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b\Documents\COORDINACION MARZO 2024\PLATAFORMA MARZO 2024\"/>
    </mc:Choice>
  </mc:AlternateContent>
  <xr:revisionPtr revIDLastSave="0" documentId="13_ncr:1_{262FB82F-973F-4032-8ABC-64DD54E5FC57}" xr6:coauthVersionLast="47" xr6:coauthVersionMax="47" xr10:uidLastSave="{00000000-0000-0000-0000-000000000000}"/>
  <bookViews>
    <workbookView xWindow="-120" yWindow="-120" windowWidth="20730" windowHeight="11040" firstSheet="10" activeTab="13"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externalReferences>
    <externalReference r:id="rId15"/>
  </externalReferences>
  <definedNames>
    <definedName name="Hidden_1_Tabla_5259893">Hidden_1_Tabla_525989!$A$1:$A$26</definedName>
    <definedName name="Hidden_1_Tabla_5259894">[1]Hidden_1_Tabla_525989!$A$1:$A$26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898">[1]Hidden_2_Tabla_525989!$A$1:$A$41</definedName>
    <definedName name="Hidden_2_Tabla_5259976">Hidden_2_Tabla_525997!$A$1:$A$41</definedName>
    <definedName name="Hidden_2_Tabla_5259977">[1]Hidden_2_Tabla_525997!$A$1:$A$41</definedName>
    <definedName name="Hidden_2_Tabla_5661807">Hidden_2_Tabla_566180!$A$1:$A$41</definedName>
    <definedName name="Hidden_2_Tabla_5661808">[1]Hidden_2_Tabla_566180!$A$1:$A$41</definedName>
    <definedName name="Hidden_3_Tabla_52598914">Hidden_3_Tabla_525989!$A$1:$A$32</definedName>
    <definedName name="Hidden_3_Tabla_52598915">[1]Hidden_3_Tabla_525989!$A$1:$A$32</definedName>
    <definedName name="Hidden_3_Tabla_52599713">Hidden_3_Tabla_525997!$A$1:$A$32</definedName>
    <definedName name="Hidden_3_Tabla_52599714">[1]Hidden_3_Tabla_525997!$A$1:$A$32</definedName>
    <definedName name="Hidden_3_Tabla_56618014">Hidden_3_Tabla_566180!$A$1:$A$32</definedName>
    <definedName name="Hidden_3_Tabla_56618015">[1]Hidden_3_Tabla_566180!$A$1:$A$32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<sst xmlns="http://schemas.openxmlformats.org/spreadsheetml/2006/main" count="1056" uniqueCount="319">
  <si>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</si>
  <si>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</si>
  <si>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</si>
  <si>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</si>
  <si>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</si>
  <si>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</si>
  <si>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</si>
  <si>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</si>
  <si>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</si>
  <si>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</si>
  <si>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</si>
  <si>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</si>
  <si>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</si>
  <si>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</si>
  <si>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</si>
  <si>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</si>
  <si>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</si>
  <si>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</si>
  <si>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</si>
  <si>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</si>
  <si>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</si>
  <si>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</si>
  <si>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</si>
  <si>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</si>
  <si>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</si>
  <si>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</si>
  <si>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</si>
  <si>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</si>
  <si>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</si>
  <si>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</si>
  <si>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</si>
  <si>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</si>
  <si>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</si>
  <si>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</si>
  <si>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</si>
  <si>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</si>
  <si>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</si>
  <si>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</si>
  <si>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</si>
  <si>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</si>
  <si>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</si>
  <si>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</si>
  <si>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</si>
  <si>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</si>
  <si>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</si>
  <si>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</si>
  <si>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</si>
  <si>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</si>
  <si>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</si>
  <si>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</si>
  <si>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</si>
  <si>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</si>
  <si>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</si>
  <si>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</si>
  <si>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</si>
  <si>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</si>
  <si>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</si>
  <si>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</si>
  <si>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</si>
  <si>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</si>
  <si>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</si>
  <si>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</si>
  <si>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</si>
  <si>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</si>
  <si>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</si>
  <si>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</si>
  <si>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</si>
  <si>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</si>
  <si>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</si>
  <si>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</si>
  <si>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</si>
  <si>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</si>
  <si>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</si>
  <si>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</si>
  <si>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</si>
  <si>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</si>
  <si>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</si>
  <si>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</si>
  <si>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</si>
  <si>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</si>
  <si>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</si>
  <si>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</si>
  <si>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</si>
  <si>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</si>
  <si>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</si>
  <si>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</si>
  <si>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</si>
  <si>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</si>
  <si>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</si>
  <si>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</si>
  <si>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</si>
  <si>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</si>
  <si>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</si>
  <si>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</si>
  <si>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</si>
  <si>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</si>
  <si>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</si>
  <si>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</si>
  <si>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</si>
  <si>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</si>
  <si>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</si>
  <si>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</si>
  <si>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</si>
  <si>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</si>
  <si>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</si>
  <si>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</si>
  <si>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</si>
  <si>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</si>
  <si>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</si>
  <si>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</si>
  <si>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</si>
  <si>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</si>
  <si>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</si>
  <si>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</si>
  <si>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</si>
  <si>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</si>
  <si>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</si>
  <si>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</si>
  <si>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</si>
  <si>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</si>
  <si>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</si>
  <si>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</si>
  <si>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</si>
  <si>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</si>
  <si>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</si>
  <si>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</si>
  <si>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</si>
  <si>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</si>
  <si>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</si>
  <si>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</si>
  <si>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</si>
  <si>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</si>
  <si>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</si>
  <si>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</si>
  <si>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</si>
  <si>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</si>
  <si>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</si>
  <si>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</si>
  <si>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</si>
  <si>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</si>
  <si>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</si>
  <si>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</si>
  <si>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</si>
  <si>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</si>
  <si>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</si>
  <si>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</si>
  <si>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</si>
  <si>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</si>
  <si>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</si>
  <si>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</si>
  <si>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</si>
  <si>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</si>
  <si>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</si>
  <si>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</si>
  <si>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</si>
  <si>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</si>
  <si>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</si>
  <si>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</si>
  <si>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</si>
  <si>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</si>
  <si>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</si>
  <si>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</si>
  <si>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</si>
  <si>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</si>
  <si>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</si>
  <si>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</si>
  <si>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</si>
  <si>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</si>
  <si>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</si>
  <si>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</si>
  <si>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</si>
  <si>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</si>
  <si>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</si>
  <si>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</si>
  <si>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</si>
  <si>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</si>
  <si>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</si>
  <si>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</si>
  <si>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</si>
  <si>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</si>
  <si>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</si>
  <si>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</si>
  <si>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</si>
  <si>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</si>
  <si>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</si>
  <si>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</si>
  <si>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</si>
  <si>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</si>
  <si>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</si>
  <si>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</si>
  <si>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</si>
  <si>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</si>
  <si>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</si>
  <si>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</si>
  <si>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</si>
  <si>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</si>
  <si>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</si>
  <si>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</si>
  <si>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</si>
  <si>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</si>
  <si>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</si>
  <si>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</si>
  <si>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</si>
  <si>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</si>
  <si>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</si>
  <si>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</si>
  <si>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</si>
  <si>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</si>
  <si>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</si>
  <si>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</si>
  <si>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</si>
  <si>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</si>
  <si>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</si>
  <si>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</si>
  <si>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</si>
  <si>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</si>
  <si>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</si>
  <si>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</si>
  <si>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</si>
  <si>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</si>
  <si>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</si>
  <si>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</si>
  <si>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</si>
  <si>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</si>
  <si>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</si>
  <si>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</si>
  <si>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</si>
  <si>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</si>
  <si>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</si>
  <si>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</si>
  <si>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</si>
  <si>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</si>
  <si>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</si>
  <si>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</si>
  <si>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</si>
  <si>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</si>
  <si>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</si>
  <si>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</si>
  <si>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</si>
  <si>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</si>
  <si>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</si>
  <si>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</si>
  <si>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</si>
  <si>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</si>
  <si>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</si>
  <si>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</si>
  <si>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</si>
  <si>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</si>
  <si>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</si>
  <si>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</si>
  <si>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</si>
  <si>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</si>
  <si>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</si>
  <si>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</si>
  <si>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</si>
  <si>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</si>
  <si>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</si>
  <si>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</si>
  <si>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</si>
  <si>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</si>
  <si>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</si>
  <si>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</si>
  <si>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</si>
  <si>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</si>
  <si>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</si>
  <si>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</si>
  <si>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</si>
  <si>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</si>
  <si>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</si>
  <si>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</si>
  <si>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</si>
  <si>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</si>
  <si>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</si>
  <si>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COORDINACION UBR</t>
  </si>
  <si>
    <t>Las columnas k no contienen informacion dada la naturaleza del servicio que se presenta por esta coordinacion, no se tiene un formato especifico que se publique para otorgarm el servicio</t>
  </si>
  <si>
    <t>https://catalogonacional.gob.mx</t>
  </si>
  <si>
    <t>ESTIMULACION TEMPRANA</t>
  </si>
  <si>
    <t>TERAPIA OCUPACIONAL</t>
  </si>
  <si>
    <t>REHABILTACION FISICA</t>
  </si>
  <si>
    <t>TERAPIA DE LENGUAJE</t>
  </si>
  <si>
    <t>TRANSPORTE A PACIENTES A DOMICILIO</t>
  </si>
  <si>
    <t>TRASPORTE A PACIENTES A CASA</t>
  </si>
  <si>
    <t>VALORACION MEDICA</t>
  </si>
  <si>
    <t>POBLACION GENERAL</t>
  </si>
  <si>
    <t>SOMETER AL PACIENTE A DIVERSOS EJERCICIOS PARA LOGRAR SU INDEPENDECIA , ADEMAS DEL DESARROLLO COGNITIVO, MOTRIZ Y PLASTICIDAD CEREBRAL DE LOS PEQUEÑOS</t>
  </si>
  <si>
    <t>BRINDAR UNA TERAPIA INTEGRAL, HASTA QUE PUEDAN LOGRAR SUS ACTIVIDADES DE LA VIDA DIARIA HUMANA</t>
  </si>
  <si>
    <t>APOYAR AL PEQUEÑO A FORTALECER EL HABLA, A LOGRAR QUE SE COMUNIQUEN MEJOR ADEMAS DE SU INDEPENDENCIA COMUNICATIVA</t>
  </si>
  <si>
    <t>PACIENTE DE BAJOS RECURSOS QUE TRASLADAN A UNIDAD PARA RECICBIR LA TERAPIA</t>
  </si>
  <si>
    <t>PACIENTE DE BAJOS RECURSOS Y QUE NO SE PUEDEN ESTAR TRASLADANDO AL PACIENTE POR EL TIPO DE PATOLOGIA O ENFERMEDAD</t>
  </si>
  <si>
    <t>SE VALORA AL PACIENTE Y SE DA EL PLAN DE INDICACIONES DE LA TERAPIA REALIZADA</t>
  </si>
  <si>
    <t>PRESENCIAL</t>
  </si>
  <si>
    <t>COPIA DE INE</t>
  </si>
  <si>
    <t>COPIA DEL INE, ACTA DE NACIMIENTO, ESTUDIOS DE LABORATORIO, RX, ULTRASONIDO, PARA LA VALORACION MEDICA</t>
  </si>
  <si>
    <t>COPIA DEL INE</t>
  </si>
  <si>
    <t>INMEDIATO</t>
  </si>
  <si>
    <t>NINGUNO</t>
  </si>
  <si>
    <t>15997534</t>
  </si>
  <si>
    <t>15997535</t>
  </si>
  <si>
    <t>15997536</t>
  </si>
  <si>
    <t>15997537</t>
  </si>
  <si>
    <t>15997538</t>
  </si>
  <si>
    <t>15997539</t>
  </si>
  <si>
    <t>15997540</t>
  </si>
  <si>
    <t>GRATUITO</t>
  </si>
  <si>
    <t>CAPITULO IV, ARTICULO 27, FRACCION II DEL REGLAMENTO INTERNO DEL SISTEMA MUNICIPAL DIF DE BAHIA DE BANDERAS</t>
  </si>
  <si>
    <t>PUEDEN PRESENTAR UNA QUEJA</t>
  </si>
  <si>
    <t>EXPEDIENTE</t>
  </si>
  <si>
    <t>COORDINACION DE UBR</t>
  </si>
  <si>
    <t>JUAREZ</t>
  </si>
  <si>
    <t/>
  </si>
  <si>
    <t>VALLE DE BANDERAS</t>
  </si>
  <si>
    <t>180200001</t>
  </si>
  <si>
    <t>20</t>
  </si>
  <si>
    <t>BAHIA DE BANDERAS</t>
  </si>
  <si>
    <t>18</t>
  </si>
  <si>
    <t>63730</t>
  </si>
  <si>
    <t>3221000293</t>
  </si>
  <si>
    <t>ubr.dif@bahiadebanderas.gob.mx</t>
  </si>
  <si>
    <t>L-V 09:00 A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</si>
</sst>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xf>
    <xf numFmtId="0" fontId="3" fillId="0" borderId="0" xfId="1"/>
    <xf numFmtId="0" fontId="3" fillId="0" borderId="0" xfId="1" applyAlignment="1">
      <alignment vertical="top"/>
    </xf>
    <xf numFmtId="0" fontId="2" fillId="0" borderId="0" xfId="0" applyFont="1" applyAlignment="1">
      <alignment vertical="top" wrapText="1"/>
    </xf>
    <xf numFmtId="0" fontId="3" fillId="0" borderId="0" xfId="1" applyAlignment="1">
      <alignment vertical="top" wrapText="1"/>
    </xf>
    <xf numFmtId="0" fontId="2"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IX%20(9)%20C%20FECH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25997"/>
      <sheetName val="Hidden_1_Tabla_525997"/>
      <sheetName val="Hidden_2_Tabla_525997"/>
      <sheetName val="Hidden_3_Tabla_525997"/>
      <sheetName val="Tabla_566180"/>
      <sheetName val="Hidden_1_Tabla_566180"/>
      <sheetName val="Hidden_2_Tabla_566180"/>
      <sheetName val="Hidden_3_Tabla_566180"/>
      <sheetName val="Tabla_525989"/>
      <sheetName val="Hidden_1_Tabla_525989"/>
      <sheetName val="Hidden_2_Tabla_525989"/>
      <sheetName val="Hidden_3_Tabla_525989"/>
    </sheetNames>
    <sheetDataSet>
      <sheetData sheetId="0"/>
      <sheetData sheetId="1">
        <row r="1">
          <cell r="A1" t="str">
            <v>Directo</v>
          </cell>
        </row>
      </sheetData>
      <sheetData sheetId="2"/>
      <sheetData sheetId="3">
        <row r="1">
          <cell r="A1" t="str">
            <v>Corredor</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7"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ubr.dif@bahiadebanderas.gob.mx" TargetMode="External"/><Relationship Id="rId7" Type="http://schemas.openxmlformats.org/officeDocument/2006/relationships/hyperlink" Target="mailto:ubr.dif@bahiadebanderas.gob.mx" TargetMode="External"/><Relationship Id="rId2" Type="http://schemas.openxmlformats.org/officeDocument/2006/relationships/hyperlink" Target="mailto:ubr.dif@bahiadebanderas.gob.mx" TargetMode="External"/><Relationship Id="rId1" Type="http://schemas.openxmlformats.org/officeDocument/2006/relationships/hyperlink" Target="mailto:ubr.dif@bahiadebanderas.gob.mx" TargetMode="External"/><Relationship Id="rId6" Type="http://schemas.openxmlformats.org/officeDocument/2006/relationships/hyperlink" Target="mailto:ubr.dif@bahiadebanderas.gob.mx" TargetMode="External"/><Relationship Id="rId5" Type="http://schemas.openxmlformats.org/officeDocument/2006/relationships/hyperlink" Target="mailto:ubr.dif@bahiadebanderas.gob.mx" TargetMode="External"/><Relationship Id="rId4" Type="http://schemas.openxmlformats.org/officeDocument/2006/relationships/hyperlink" Target="mailto:ubr.dif@bahiadebanderas.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ubr.dif@bahiadebanderas.gob.mx" TargetMode="External"/><Relationship Id="rId7" Type="http://schemas.openxmlformats.org/officeDocument/2006/relationships/hyperlink" Target="mailto:ubr.dif@bahiadebanderas.gob.mx" TargetMode="External"/><Relationship Id="rId2" Type="http://schemas.openxmlformats.org/officeDocument/2006/relationships/hyperlink" Target="mailto:ubr.dif@bahiadebanderas.gob.mx" TargetMode="External"/><Relationship Id="rId1" Type="http://schemas.openxmlformats.org/officeDocument/2006/relationships/hyperlink" Target="mailto:ubr.dif@bahiadebanderas.gob.mx" TargetMode="External"/><Relationship Id="rId6" Type="http://schemas.openxmlformats.org/officeDocument/2006/relationships/hyperlink" Target="mailto:ubr.dif@bahiadebanderas.gob.mx" TargetMode="External"/><Relationship Id="rId5" Type="http://schemas.openxmlformats.org/officeDocument/2006/relationships/hyperlink" Target="mailto:ubr.dif@bahiadebanderas.gob.mx" TargetMode="External"/><Relationship Id="rId4" Type="http://schemas.openxmlformats.org/officeDocument/2006/relationships/hyperlink" Target="mailto:ubr.dif@bahiadebandera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br.dif@bahiadebanderas.gob.mx" TargetMode="External"/><Relationship Id="rId7" Type="http://schemas.openxmlformats.org/officeDocument/2006/relationships/hyperlink" Target="mailto:ubr.dif@bahiadebanderas.gob.mx" TargetMode="External"/><Relationship Id="rId2" Type="http://schemas.openxmlformats.org/officeDocument/2006/relationships/hyperlink" Target="mailto:ubr.dif@bahiadebanderas.gob.mx" TargetMode="External"/><Relationship Id="rId1" Type="http://schemas.openxmlformats.org/officeDocument/2006/relationships/hyperlink" Target="mailto:ubr.dif@bahiadebanderas.gob.mx" TargetMode="External"/><Relationship Id="rId6" Type="http://schemas.openxmlformats.org/officeDocument/2006/relationships/hyperlink" Target="mailto:ubr.dif@bahiadebanderas.gob.mx" TargetMode="External"/><Relationship Id="rId5" Type="http://schemas.openxmlformats.org/officeDocument/2006/relationships/hyperlink" Target="mailto:ubr.dif@bahiadebanderas.gob.mx" TargetMode="External"/><Relationship Id="rId4" Type="http://schemas.openxmlformats.org/officeDocument/2006/relationships/hyperlink" Target="mailto:ubr.dif@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
  <sheetViews>
    <sheetView topLeftCell="AC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276</v>
      </c>
      <c r="E8" t="s">
        <v>78</v>
      </c>
      <c r="F8" t="s">
        <v>283</v>
      </c>
      <c r="G8" s="4" t="s">
        <v>284</v>
      </c>
      <c r="H8" t="s">
        <v>290</v>
      </c>
      <c r="I8" s="4" t="s">
        <v>291</v>
      </c>
      <c r="J8" s="4" t="s">
        <v>292</v>
      </c>
      <c r="M8" t="s">
        <v>294</v>
      </c>
      <c r="N8" t="s">
        <v>295</v>
      </c>
      <c r="O8" t="s">
        <v>295</v>
      </c>
      <c r="P8" t="s">
        <v>295</v>
      </c>
      <c r="Q8" s="4" t="s">
        <v>296</v>
      </c>
      <c r="R8" t="s">
        <v>295</v>
      </c>
      <c r="S8" t="s">
        <v>303</v>
      </c>
      <c r="T8" t="s">
        <v>295</v>
      </c>
      <c r="U8" t="s">
        <v>295</v>
      </c>
      <c r="V8" s="4" t="s">
        <v>304</v>
      </c>
      <c r="W8" s="4" t="s">
        <v>305</v>
      </c>
      <c r="X8" s="4" t="s">
        <v>306</v>
      </c>
      <c r="Z8" s="4" t="s">
        <v>296</v>
      </c>
      <c r="AA8" s="4" t="s">
        <v>296</v>
      </c>
      <c r="AB8" s="5" t="s">
        <v>275</v>
      </c>
      <c r="AC8" s="4" t="s">
        <v>273</v>
      </c>
      <c r="AD8" s="3">
        <v>45391</v>
      </c>
      <c r="AE8" s="4" t="s">
        <v>274</v>
      </c>
    </row>
    <row r="9" spans="1:31" x14ac:dyDescent="0.25">
      <c r="A9">
        <v>2024</v>
      </c>
      <c r="B9" s="3">
        <v>45292</v>
      </c>
      <c r="C9" s="3">
        <v>45382</v>
      </c>
      <c r="D9" t="s">
        <v>277</v>
      </c>
      <c r="E9" t="s">
        <v>78</v>
      </c>
      <c r="F9" t="s">
        <v>283</v>
      </c>
      <c r="G9" s="4" t="s">
        <v>285</v>
      </c>
      <c r="H9" t="s">
        <v>290</v>
      </c>
      <c r="I9" s="4" t="s">
        <v>291</v>
      </c>
      <c r="J9" s="4" t="s">
        <v>293</v>
      </c>
      <c r="M9" t="s">
        <v>294</v>
      </c>
      <c r="N9" t="s">
        <v>295</v>
      </c>
      <c r="O9" t="s">
        <v>295</v>
      </c>
      <c r="P9" t="s">
        <v>295</v>
      </c>
      <c r="Q9" s="4" t="s">
        <v>297</v>
      </c>
      <c r="R9" t="s">
        <v>295</v>
      </c>
      <c r="S9" t="s">
        <v>303</v>
      </c>
      <c r="T9" t="s">
        <v>295</v>
      </c>
      <c r="U9" t="s">
        <v>295</v>
      </c>
      <c r="V9" s="4" t="s">
        <v>304</v>
      </c>
      <c r="W9" s="4" t="s">
        <v>305</v>
      </c>
      <c r="X9" s="4" t="s">
        <v>306</v>
      </c>
      <c r="Z9" s="4" t="s">
        <v>297</v>
      </c>
      <c r="AA9" s="4" t="s">
        <v>297</v>
      </c>
      <c r="AB9" s="5" t="s">
        <v>275</v>
      </c>
      <c r="AC9" s="4" t="s">
        <v>273</v>
      </c>
      <c r="AD9" s="3">
        <v>45391</v>
      </c>
      <c r="AE9" s="4" t="s">
        <v>274</v>
      </c>
    </row>
    <row r="10" spans="1:31" x14ac:dyDescent="0.25">
      <c r="A10">
        <v>2024</v>
      </c>
      <c r="B10" s="3">
        <v>45292</v>
      </c>
      <c r="C10" s="3">
        <v>45382</v>
      </c>
      <c r="D10" t="s">
        <v>278</v>
      </c>
      <c r="E10" t="s">
        <v>78</v>
      </c>
      <c r="F10" t="s">
        <v>283</v>
      </c>
      <c r="G10" s="4" t="s">
        <v>285</v>
      </c>
      <c r="H10" t="s">
        <v>290</v>
      </c>
      <c r="I10" s="4" t="s">
        <v>291</v>
      </c>
      <c r="J10" s="4" t="s">
        <v>292</v>
      </c>
      <c r="M10" t="s">
        <v>294</v>
      </c>
      <c r="N10" t="s">
        <v>295</v>
      </c>
      <c r="O10" t="s">
        <v>295</v>
      </c>
      <c r="P10" t="s">
        <v>295</v>
      </c>
      <c r="Q10" s="4" t="s">
        <v>298</v>
      </c>
      <c r="R10" t="s">
        <v>295</v>
      </c>
      <c r="S10" t="s">
        <v>303</v>
      </c>
      <c r="T10" t="s">
        <v>295</v>
      </c>
      <c r="U10" t="s">
        <v>295</v>
      </c>
      <c r="V10" s="4" t="s">
        <v>304</v>
      </c>
      <c r="W10" s="4" t="s">
        <v>305</v>
      </c>
      <c r="X10" s="4" t="s">
        <v>306</v>
      </c>
      <c r="Z10" s="4" t="s">
        <v>298</v>
      </c>
      <c r="AA10" s="4" t="s">
        <v>298</v>
      </c>
      <c r="AB10" s="5" t="s">
        <v>275</v>
      </c>
      <c r="AC10" s="4" t="s">
        <v>273</v>
      </c>
      <c r="AD10" s="3">
        <v>45391</v>
      </c>
      <c r="AE10" s="4" t="s">
        <v>274</v>
      </c>
    </row>
    <row r="11" spans="1:31" x14ac:dyDescent="0.25">
      <c r="A11">
        <v>2024</v>
      </c>
      <c r="B11" s="3">
        <v>45292</v>
      </c>
      <c r="C11" s="3">
        <v>45382</v>
      </c>
      <c r="D11" t="s">
        <v>279</v>
      </c>
      <c r="E11" t="s">
        <v>78</v>
      </c>
      <c r="F11" t="s">
        <v>283</v>
      </c>
      <c r="G11" s="4" t="s">
        <v>286</v>
      </c>
      <c r="H11" t="s">
        <v>290</v>
      </c>
      <c r="I11" s="4" t="s">
        <v>291</v>
      </c>
      <c r="J11" s="4" t="s">
        <v>293</v>
      </c>
      <c r="M11" t="s">
        <v>294</v>
      </c>
      <c r="N11" t="s">
        <v>295</v>
      </c>
      <c r="O11" t="s">
        <v>295</v>
      </c>
      <c r="P11" t="s">
        <v>295</v>
      </c>
      <c r="Q11" s="4" t="s">
        <v>299</v>
      </c>
      <c r="R11" t="s">
        <v>295</v>
      </c>
      <c r="S11" t="s">
        <v>303</v>
      </c>
      <c r="T11" t="s">
        <v>295</v>
      </c>
      <c r="U11" t="s">
        <v>295</v>
      </c>
      <c r="V11" s="4" t="s">
        <v>304</v>
      </c>
      <c r="W11" s="4" t="s">
        <v>305</v>
      </c>
      <c r="X11" s="4" t="s">
        <v>306</v>
      </c>
      <c r="Z11" s="4" t="s">
        <v>299</v>
      </c>
      <c r="AA11" s="4" t="s">
        <v>299</v>
      </c>
      <c r="AB11" s="5" t="s">
        <v>275</v>
      </c>
      <c r="AC11" s="4" t="s">
        <v>273</v>
      </c>
      <c r="AD11" s="3">
        <v>45391</v>
      </c>
      <c r="AE11" s="4" t="s">
        <v>274</v>
      </c>
    </row>
    <row r="12" spans="1:31" x14ac:dyDescent="0.25">
      <c r="A12">
        <v>2024</v>
      </c>
      <c r="B12" s="3">
        <v>45292</v>
      </c>
      <c r="C12" s="3">
        <v>45382</v>
      </c>
      <c r="D12" t="s">
        <v>280</v>
      </c>
      <c r="E12" t="s">
        <v>78</v>
      </c>
      <c r="F12" t="s">
        <v>283</v>
      </c>
      <c r="G12" s="4" t="s">
        <v>287</v>
      </c>
      <c r="H12" t="s">
        <v>290</v>
      </c>
      <c r="I12" s="4" t="s">
        <v>291</v>
      </c>
      <c r="J12" s="4" t="s">
        <v>293</v>
      </c>
      <c r="M12" t="s">
        <v>294</v>
      </c>
      <c r="N12" t="s">
        <v>295</v>
      </c>
      <c r="O12" t="s">
        <v>295</v>
      </c>
      <c r="P12" t="s">
        <v>295</v>
      </c>
      <c r="Q12" s="4" t="s">
        <v>300</v>
      </c>
      <c r="R12" t="s">
        <v>295</v>
      </c>
      <c r="S12" t="s">
        <v>303</v>
      </c>
      <c r="T12" t="s">
        <v>295</v>
      </c>
      <c r="U12" t="s">
        <v>295</v>
      </c>
      <c r="V12" s="4" t="s">
        <v>304</v>
      </c>
      <c r="W12" s="4" t="s">
        <v>305</v>
      </c>
      <c r="X12" s="4" t="s">
        <v>306</v>
      </c>
      <c r="Z12" s="4" t="s">
        <v>300</v>
      </c>
      <c r="AA12" s="4" t="s">
        <v>300</v>
      </c>
      <c r="AB12" s="6" t="s">
        <v>275</v>
      </c>
      <c r="AC12" s="4" t="s">
        <v>273</v>
      </c>
      <c r="AD12" s="3">
        <v>45391</v>
      </c>
      <c r="AE12" s="4" t="s">
        <v>274</v>
      </c>
    </row>
    <row r="13" spans="1:31" x14ac:dyDescent="0.25">
      <c r="A13">
        <v>2024</v>
      </c>
      <c r="B13" s="3">
        <v>45292</v>
      </c>
      <c r="C13" s="3">
        <v>45382</v>
      </c>
      <c r="D13" t="s">
        <v>281</v>
      </c>
      <c r="E13" t="s">
        <v>78</v>
      </c>
      <c r="F13" t="s">
        <v>283</v>
      </c>
      <c r="G13" s="4" t="s">
        <v>288</v>
      </c>
      <c r="H13" t="s">
        <v>290</v>
      </c>
      <c r="I13" s="4" t="s">
        <v>291</v>
      </c>
      <c r="J13" s="4" t="s">
        <v>293</v>
      </c>
      <c r="M13" t="s">
        <v>294</v>
      </c>
      <c r="N13" t="s">
        <v>295</v>
      </c>
      <c r="O13" t="s">
        <v>295</v>
      </c>
      <c r="P13" t="s">
        <v>295</v>
      </c>
      <c r="Q13" s="4" t="s">
        <v>301</v>
      </c>
      <c r="R13" t="s">
        <v>295</v>
      </c>
      <c r="S13" t="s">
        <v>303</v>
      </c>
      <c r="T13" t="s">
        <v>295</v>
      </c>
      <c r="U13" t="s">
        <v>295</v>
      </c>
      <c r="V13" s="4" t="s">
        <v>304</v>
      </c>
      <c r="W13" s="4" t="s">
        <v>305</v>
      </c>
      <c r="X13" s="4" t="s">
        <v>306</v>
      </c>
      <c r="Z13" s="4" t="s">
        <v>301</v>
      </c>
      <c r="AA13" s="4" t="s">
        <v>301</v>
      </c>
      <c r="AB13" s="6" t="s">
        <v>275</v>
      </c>
      <c r="AC13" s="4" t="s">
        <v>273</v>
      </c>
      <c r="AD13" s="3">
        <v>45391</v>
      </c>
      <c r="AE13" s="4" t="s">
        <v>274</v>
      </c>
    </row>
    <row r="14" spans="1:31" x14ac:dyDescent="0.25">
      <c r="A14">
        <v>2024</v>
      </c>
      <c r="B14" s="3">
        <v>45292</v>
      </c>
      <c r="C14" s="3">
        <v>45382</v>
      </c>
      <c r="D14" t="s">
        <v>282</v>
      </c>
      <c r="E14" t="s">
        <v>78</v>
      </c>
      <c r="F14" t="s">
        <v>283</v>
      </c>
      <c r="G14" s="4" t="s">
        <v>289</v>
      </c>
      <c r="H14" t="s">
        <v>290</v>
      </c>
      <c r="I14" s="4" t="s">
        <v>291</v>
      </c>
      <c r="J14" s="4" t="s">
        <v>292</v>
      </c>
      <c r="M14" t="s">
        <v>294</v>
      </c>
      <c r="N14" t="s">
        <v>295</v>
      </c>
      <c r="O14" t="s">
        <v>295</v>
      </c>
      <c r="P14" t="s">
        <v>295</v>
      </c>
      <c r="Q14" s="4" t="s">
        <v>302</v>
      </c>
      <c r="R14" t="s">
        <v>295</v>
      </c>
      <c r="S14" t="s">
        <v>303</v>
      </c>
      <c r="T14" t="s">
        <v>295</v>
      </c>
      <c r="U14" t="s">
        <v>295</v>
      </c>
      <c r="V14" s="4" t="s">
        <v>304</v>
      </c>
      <c r="W14" s="4" t="s">
        <v>305</v>
      </c>
      <c r="X14" s="4" t="s">
        <v>306</v>
      </c>
      <c r="Z14" s="4" t="s">
        <v>302</v>
      </c>
      <c r="AA14" s="4" t="s">
        <v>302</v>
      </c>
      <c r="AB14" s="6" t="s">
        <v>275</v>
      </c>
      <c r="AC14" s="4" t="s">
        <v>273</v>
      </c>
      <c r="AD14" s="3">
        <v>45391</v>
      </c>
      <c r="AE14" s="4" t="s">
        <v>274</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9D79B415-5A14-40D0-B5B0-7577B491C45D}"/>
    <hyperlink ref="AB10" r:id="rId2" xr:uid="{4731D437-B2E8-4283-AE48-E85F188B7207}"/>
    <hyperlink ref="AB9" r:id="rId3" xr:uid="{AD428E58-5846-4EAB-B3B1-CDCB5EDA0779}"/>
    <hyperlink ref="AB11" r:id="rId4" xr:uid="{97BABD71-21EE-479E-B471-D0841175FB8F}"/>
    <hyperlink ref="AB12" r:id="rId5" xr:uid="{5B18EECD-6A6B-46C9-BB8B-1120B47F3218}"/>
    <hyperlink ref="AB13" r:id="rId6" xr:uid="{2810EA41-4D71-4DD0-B727-74988FC57B7D}"/>
    <hyperlink ref="AB14" r:id="rId7" xr:uid="{542167DF-A3FD-44AF-A98F-A9CA0DF7808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0"/>
  <sheetViews>
    <sheetView topLeftCell="A3" workbookViewId="0">
      <selection activeCell="P4" sqref="P4:P10"/>
    </sheetView>
  </sheetViews>
  <sheetFormatPr baseColWidth="10" defaultColWidth="9.140625" defaultRowHeight="15" x14ac:dyDescent="0.25"/>
  <cols>
    <col min="1" max="1" width="10.28515625"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7" t="s">
        <v>296</v>
      </c>
      <c r="B4" s="7" t="s">
        <v>316</v>
      </c>
      <c r="C4" s="8" t="s">
        <v>317</v>
      </c>
      <c r="D4" s="7" t="s">
        <v>123</v>
      </c>
      <c r="E4" s="7" t="s">
        <v>308</v>
      </c>
      <c r="F4" s="7" t="s">
        <v>11</v>
      </c>
      <c r="H4" s="7" t="s">
        <v>163</v>
      </c>
      <c r="I4" s="7" t="s">
        <v>310</v>
      </c>
      <c r="J4" s="7" t="s">
        <v>311</v>
      </c>
      <c r="K4" s="7" t="s">
        <v>310</v>
      </c>
      <c r="L4" s="7" t="s">
        <v>312</v>
      </c>
      <c r="M4" s="7" t="s">
        <v>313</v>
      </c>
      <c r="N4" s="7" t="s">
        <v>314</v>
      </c>
      <c r="O4" s="7" t="s">
        <v>188</v>
      </c>
      <c r="P4" s="7" t="s">
        <v>315</v>
      </c>
    </row>
    <row r="5" spans="1:17" x14ac:dyDescent="0.25">
      <c r="A5" s="7" t="s">
        <v>297</v>
      </c>
      <c r="B5" s="7" t="s">
        <v>316</v>
      </c>
      <c r="C5" s="8" t="s">
        <v>317</v>
      </c>
      <c r="D5" s="7" t="s">
        <v>123</v>
      </c>
      <c r="E5" s="7" t="s">
        <v>308</v>
      </c>
      <c r="F5" s="7" t="s">
        <v>11</v>
      </c>
      <c r="H5" s="7" t="s">
        <v>163</v>
      </c>
      <c r="I5" s="7" t="s">
        <v>310</v>
      </c>
      <c r="J5" s="7" t="s">
        <v>311</v>
      </c>
      <c r="K5" s="7" t="s">
        <v>310</v>
      </c>
      <c r="L5" s="7" t="s">
        <v>312</v>
      </c>
      <c r="M5" s="7" t="s">
        <v>313</v>
      </c>
      <c r="N5" s="7" t="s">
        <v>314</v>
      </c>
      <c r="O5" s="7" t="s">
        <v>188</v>
      </c>
      <c r="P5" s="7" t="s">
        <v>315</v>
      </c>
    </row>
    <row r="6" spans="1:17" x14ac:dyDescent="0.25">
      <c r="A6" s="7" t="s">
        <v>298</v>
      </c>
      <c r="B6" s="9">
        <v>3221000293</v>
      </c>
      <c r="C6" s="8" t="s">
        <v>317</v>
      </c>
      <c r="D6" s="7" t="s">
        <v>123</v>
      </c>
      <c r="E6" s="7" t="s">
        <v>308</v>
      </c>
      <c r="F6" s="7" t="s">
        <v>11</v>
      </c>
      <c r="H6" s="7" t="s">
        <v>163</v>
      </c>
      <c r="I6" s="7" t="s">
        <v>310</v>
      </c>
      <c r="J6" s="7" t="s">
        <v>311</v>
      </c>
      <c r="K6" s="7" t="s">
        <v>310</v>
      </c>
      <c r="L6" s="7" t="s">
        <v>312</v>
      </c>
      <c r="M6" s="7" t="s">
        <v>313</v>
      </c>
      <c r="N6" s="7" t="s">
        <v>314</v>
      </c>
      <c r="O6" s="7" t="s">
        <v>188</v>
      </c>
      <c r="P6" s="7" t="s">
        <v>315</v>
      </c>
    </row>
    <row r="7" spans="1:17" x14ac:dyDescent="0.25">
      <c r="A7" s="7" t="s">
        <v>299</v>
      </c>
      <c r="B7" s="7" t="s">
        <v>316</v>
      </c>
      <c r="C7" s="8" t="s">
        <v>317</v>
      </c>
      <c r="D7" s="7" t="s">
        <v>123</v>
      </c>
      <c r="E7" s="7" t="s">
        <v>308</v>
      </c>
      <c r="F7" s="7" t="s">
        <v>11</v>
      </c>
      <c r="H7" s="7" t="s">
        <v>163</v>
      </c>
      <c r="I7" s="7" t="s">
        <v>310</v>
      </c>
      <c r="J7" s="7" t="s">
        <v>311</v>
      </c>
      <c r="K7" s="7" t="s">
        <v>310</v>
      </c>
      <c r="L7" s="7" t="s">
        <v>312</v>
      </c>
      <c r="M7" s="7" t="s">
        <v>313</v>
      </c>
      <c r="N7" s="7" t="s">
        <v>314</v>
      </c>
      <c r="O7" s="7" t="s">
        <v>188</v>
      </c>
      <c r="P7" s="7" t="s">
        <v>315</v>
      </c>
    </row>
    <row r="8" spans="1:17" x14ac:dyDescent="0.25">
      <c r="A8" s="7" t="s">
        <v>300</v>
      </c>
      <c r="B8" s="7" t="s">
        <v>316</v>
      </c>
      <c r="C8" s="8" t="s">
        <v>317</v>
      </c>
      <c r="D8" s="7" t="s">
        <v>123</v>
      </c>
      <c r="E8" s="7" t="s">
        <v>308</v>
      </c>
      <c r="F8" s="7" t="s">
        <v>11</v>
      </c>
      <c r="H8" s="7" t="s">
        <v>163</v>
      </c>
      <c r="I8" s="7" t="s">
        <v>310</v>
      </c>
      <c r="J8" s="7" t="s">
        <v>311</v>
      </c>
      <c r="K8" s="7" t="s">
        <v>310</v>
      </c>
      <c r="L8" s="7" t="s">
        <v>312</v>
      </c>
      <c r="M8" s="7" t="s">
        <v>313</v>
      </c>
      <c r="N8" s="7" t="s">
        <v>314</v>
      </c>
      <c r="O8" s="7" t="s">
        <v>188</v>
      </c>
      <c r="P8" s="7" t="s">
        <v>315</v>
      </c>
    </row>
    <row r="9" spans="1:17" x14ac:dyDescent="0.25">
      <c r="A9" s="7" t="s">
        <v>301</v>
      </c>
      <c r="B9" s="7" t="s">
        <v>316</v>
      </c>
      <c r="C9" s="8" t="s">
        <v>317</v>
      </c>
      <c r="D9" s="7" t="s">
        <v>123</v>
      </c>
      <c r="E9" s="7" t="s">
        <v>308</v>
      </c>
      <c r="F9" s="7" t="s">
        <v>11</v>
      </c>
      <c r="H9" s="7" t="s">
        <v>163</v>
      </c>
      <c r="I9" s="7" t="s">
        <v>310</v>
      </c>
      <c r="J9" s="7" t="s">
        <v>311</v>
      </c>
      <c r="K9" s="7" t="s">
        <v>310</v>
      </c>
      <c r="L9" s="7" t="s">
        <v>312</v>
      </c>
      <c r="M9" s="7" t="s">
        <v>313</v>
      </c>
      <c r="N9" s="7" t="s">
        <v>314</v>
      </c>
      <c r="O9" s="7" t="s">
        <v>188</v>
      </c>
      <c r="P9" s="7" t="s">
        <v>315</v>
      </c>
    </row>
    <row r="10" spans="1:17" x14ac:dyDescent="0.25">
      <c r="A10" s="7" t="s">
        <v>302</v>
      </c>
      <c r="B10" s="7" t="s">
        <v>316</v>
      </c>
      <c r="C10" s="8" t="s">
        <v>317</v>
      </c>
      <c r="D10" s="7" t="s">
        <v>123</v>
      </c>
      <c r="E10" s="7" t="s">
        <v>308</v>
      </c>
      <c r="F10" s="7" t="s">
        <v>11</v>
      </c>
      <c r="H10" s="7" t="s">
        <v>163</v>
      </c>
      <c r="I10" s="7" t="s">
        <v>310</v>
      </c>
      <c r="J10" s="7" t="s">
        <v>311</v>
      </c>
      <c r="K10" s="7" t="s">
        <v>310</v>
      </c>
      <c r="L10" s="7" t="s">
        <v>312</v>
      </c>
      <c r="M10" s="7" t="s">
        <v>313</v>
      </c>
      <c r="N10" s="7" t="s">
        <v>314</v>
      </c>
      <c r="O10" s="7" t="s">
        <v>188</v>
      </c>
      <c r="P10" s="7" t="s">
        <v>315</v>
      </c>
    </row>
  </sheetData>
  <dataValidations count="6">
    <dataValidation type="list" allowBlank="1" showErrorMessage="1" sqref="D11:D201" xr:uid="{00000000-0002-0000-0A00-000000000000}">
      <formula1>Hidden_1_Tabla_5259893</formula1>
    </dataValidation>
    <dataValidation type="list" allowBlank="1" showErrorMessage="1" sqref="H11:H201" xr:uid="{00000000-0002-0000-0A00-000001000000}">
      <formula1>Hidden_2_Tabla_5259897</formula1>
    </dataValidation>
    <dataValidation type="list" allowBlank="1" showErrorMessage="1" sqref="O11:O201" xr:uid="{00000000-0002-0000-0A00-000002000000}">
      <formula1>Hidden_3_Tabla_52598914</formula1>
    </dataValidation>
    <dataValidation type="list" allowBlank="1" showErrorMessage="1" sqref="D4:D10" xr:uid="{729F8C8D-9AAB-4347-AF3B-72653F07539B}">
      <formula1>Hidden_1_Tabla_5259894</formula1>
    </dataValidation>
    <dataValidation type="list" allowBlank="1" showErrorMessage="1" sqref="H4:H10" xr:uid="{CADD7AAD-D6D0-468F-AF5F-33E0214BB398}">
      <formula1>Hidden_2_Tabla_5259898</formula1>
    </dataValidation>
    <dataValidation type="list" allowBlank="1" showErrorMessage="1" sqref="O4:O10" xr:uid="{2873DA9A-7A2A-425E-870E-F1FCD408AAC6}">
      <formula1>Hidden_3_Tabla_52598915</formula1>
    </dataValidation>
  </dataValidations>
  <hyperlinks>
    <hyperlink ref="C4" r:id="rId1" xr:uid="{53592DDE-F60C-48C6-950B-09F328BD51C1}"/>
    <hyperlink ref="C5" r:id="rId2" xr:uid="{6BC610A1-1865-491E-947B-E1401D43C4E8}"/>
    <hyperlink ref="C6" r:id="rId3" xr:uid="{5D214B44-4FD3-4301-B886-668A174CC4A4}"/>
    <hyperlink ref="C7" r:id="rId4" xr:uid="{16774C20-385E-4871-A533-D9E4CB6CDCE6}"/>
    <hyperlink ref="C8" r:id="rId5" xr:uid="{0931C1A5-7F4B-4091-AAD4-F3C1CDC3B651}"/>
    <hyperlink ref="C9" r:id="rId6" xr:uid="{1282D4A4-7A10-45A5-8735-BFE9B2203A82}"/>
    <hyperlink ref="C10" r:id="rId7" xr:uid="{CCE0C0E1-572B-4B4A-905D-103AD56E293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R11" sqref="R11"/>
    </sheetView>
  </sheetViews>
  <sheetFormatPr baseColWidth="10" defaultColWidth="9.140625" defaultRowHeight="15" x14ac:dyDescent="0.25"/>
  <cols>
    <col min="1" max="1" width="8.85546875"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ht="25.5" x14ac:dyDescent="0.25">
      <c r="A4" s="7" t="s">
        <v>296</v>
      </c>
      <c r="B4" s="7" t="s">
        <v>307</v>
      </c>
      <c r="C4" t="s">
        <v>123</v>
      </c>
      <c r="D4" s="7" t="s">
        <v>308</v>
      </c>
      <c r="E4" s="7" t="s">
        <v>11</v>
      </c>
      <c r="F4" s="7" t="s">
        <v>309</v>
      </c>
      <c r="G4" s="7" t="s">
        <v>163</v>
      </c>
      <c r="H4" s="7" t="s">
        <v>310</v>
      </c>
      <c r="I4" s="7" t="s">
        <v>311</v>
      </c>
      <c r="J4" s="7" t="s">
        <v>310</v>
      </c>
      <c r="K4" s="7" t="s">
        <v>312</v>
      </c>
      <c r="L4" s="7" t="s">
        <v>313</v>
      </c>
      <c r="M4" s="7" t="s">
        <v>314</v>
      </c>
      <c r="N4" s="7" t="s">
        <v>188</v>
      </c>
      <c r="O4" s="7" t="s">
        <v>315</v>
      </c>
      <c r="Q4" s="7" t="s">
        <v>316</v>
      </c>
      <c r="R4" s="8" t="s">
        <v>317</v>
      </c>
      <c r="S4" s="7" t="s">
        <v>318</v>
      </c>
    </row>
    <row r="5" spans="1:19" ht="25.5" x14ac:dyDescent="0.25">
      <c r="A5" s="7" t="s">
        <v>297</v>
      </c>
      <c r="B5" s="7" t="s">
        <v>307</v>
      </c>
      <c r="C5" t="s">
        <v>123</v>
      </c>
      <c r="D5" s="7" t="s">
        <v>308</v>
      </c>
      <c r="E5" s="7" t="s">
        <v>11</v>
      </c>
      <c r="F5" s="7" t="s">
        <v>309</v>
      </c>
      <c r="G5" s="7" t="s">
        <v>163</v>
      </c>
      <c r="H5" s="7" t="s">
        <v>310</v>
      </c>
      <c r="I5" s="7" t="s">
        <v>311</v>
      </c>
      <c r="J5" s="7" t="s">
        <v>310</v>
      </c>
      <c r="K5" s="7" t="s">
        <v>312</v>
      </c>
      <c r="L5" s="7" t="s">
        <v>313</v>
      </c>
      <c r="M5" s="7" t="s">
        <v>314</v>
      </c>
      <c r="N5" s="7" t="s">
        <v>188</v>
      </c>
      <c r="O5" s="7" t="s">
        <v>315</v>
      </c>
      <c r="Q5" s="7" t="s">
        <v>316</v>
      </c>
      <c r="R5" s="8" t="s">
        <v>317</v>
      </c>
      <c r="S5" s="7" t="s">
        <v>318</v>
      </c>
    </row>
    <row r="6" spans="1:19" ht="25.5" x14ac:dyDescent="0.25">
      <c r="A6" s="7" t="s">
        <v>298</v>
      </c>
      <c r="B6" s="7" t="s">
        <v>307</v>
      </c>
      <c r="C6" t="s">
        <v>123</v>
      </c>
      <c r="D6" s="7" t="s">
        <v>308</v>
      </c>
      <c r="E6" s="7" t="s">
        <v>11</v>
      </c>
      <c r="F6" s="7" t="s">
        <v>309</v>
      </c>
      <c r="G6" s="7" t="s">
        <v>163</v>
      </c>
      <c r="H6" s="7" t="s">
        <v>310</v>
      </c>
      <c r="I6" s="7" t="s">
        <v>311</v>
      </c>
      <c r="J6" s="7" t="s">
        <v>310</v>
      </c>
      <c r="K6" s="7" t="s">
        <v>312</v>
      </c>
      <c r="L6" s="7" t="s">
        <v>313</v>
      </c>
      <c r="M6" s="7" t="s">
        <v>314</v>
      </c>
      <c r="N6" s="7" t="s">
        <v>188</v>
      </c>
      <c r="O6" s="7" t="s">
        <v>315</v>
      </c>
      <c r="Q6" s="7" t="s">
        <v>316</v>
      </c>
      <c r="R6" s="8" t="s">
        <v>317</v>
      </c>
      <c r="S6" s="7" t="s">
        <v>318</v>
      </c>
    </row>
    <row r="7" spans="1:19" ht="25.5" x14ac:dyDescent="0.25">
      <c r="A7" s="7" t="s">
        <v>299</v>
      </c>
      <c r="B7" s="7" t="s">
        <v>307</v>
      </c>
      <c r="C7" t="s">
        <v>123</v>
      </c>
      <c r="D7" s="7" t="s">
        <v>308</v>
      </c>
      <c r="E7" s="7" t="s">
        <v>11</v>
      </c>
      <c r="F7" s="7" t="s">
        <v>309</v>
      </c>
      <c r="G7" s="7" t="s">
        <v>163</v>
      </c>
      <c r="H7" s="7" t="s">
        <v>310</v>
      </c>
      <c r="I7" s="7" t="s">
        <v>311</v>
      </c>
      <c r="J7" s="7" t="s">
        <v>310</v>
      </c>
      <c r="K7" s="7" t="s">
        <v>312</v>
      </c>
      <c r="L7" s="7" t="s">
        <v>313</v>
      </c>
      <c r="M7" s="7" t="s">
        <v>314</v>
      </c>
      <c r="N7" s="7" t="s">
        <v>188</v>
      </c>
      <c r="O7" s="7" t="s">
        <v>315</v>
      </c>
      <c r="Q7" s="7" t="s">
        <v>316</v>
      </c>
      <c r="R7" s="8" t="s">
        <v>317</v>
      </c>
      <c r="S7" s="7" t="s">
        <v>318</v>
      </c>
    </row>
    <row r="8" spans="1:19" ht="25.5" x14ac:dyDescent="0.25">
      <c r="A8" s="7" t="s">
        <v>300</v>
      </c>
      <c r="B8" s="7" t="s">
        <v>307</v>
      </c>
      <c r="C8" t="s">
        <v>123</v>
      </c>
      <c r="D8" s="7" t="s">
        <v>308</v>
      </c>
      <c r="E8" s="7" t="s">
        <v>11</v>
      </c>
      <c r="F8" s="7" t="s">
        <v>309</v>
      </c>
      <c r="G8" s="7" t="s">
        <v>163</v>
      </c>
      <c r="H8" s="7" t="s">
        <v>310</v>
      </c>
      <c r="I8" s="7" t="s">
        <v>311</v>
      </c>
      <c r="J8" s="7" t="s">
        <v>310</v>
      </c>
      <c r="K8" s="7" t="s">
        <v>312</v>
      </c>
      <c r="L8" s="7" t="s">
        <v>313</v>
      </c>
      <c r="M8" s="7" t="s">
        <v>314</v>
      </c>
      <c r="N8" s="7" t="s">
        <v>188</v>
      </c>
      <c r="O8" s="7" t="s">
        <v>315</v>
      </c>
      <c r="Q8" s="7" t="s">
        <v>316</v>
      </c>
      <c r="R8" s="8" t="s">
        <v>317</v>
      </c>
      <c r="S8" s="7" t="s">
        <v>318</v>
      </c>
    </row>
    <row r="9" spans="1:19" ht="25.5" x14ac:dyDescent="0.25">
      <c r="A9" s="7" t="s">
        <v>301</v>
      </c>
      <c r="B9" s="7" t="s">
        <v>307</v>
      </c>
      <c r="C9" t="s">
        <v>123</v>
      </c>
      <c r="D9" s="7" t="s">
        <v>308</v>
      </c>
      <c r="E9" s="7" t="s">
        <v>11</v>
      </c>
      <c r="F9" s="7"/>
      <c r="G9" s="7" t="s">
        <v>163</v>
      </c>
      <c r="H9" s="7" t="s">
        <v>310</v>
      </c>
      <c r="I9" s="7" t="s">
        <v>311</v>
      </c>
      <c r="J9" s="7" t="s">
        <v>310</v>
      </c>
      <c r="K9" s="7" t="s">
        <v>312</v>
      </c>
      <c r="L9" s="7" t="s">
        <v>313</v>
      </c>
      <c r="M9" s="7" t="s">
        <v>314</v>
      </c>
      <c r="N9" s="7" t="s">
        <v>188</v>
      </c>
      <c r="O9" s="7" t="s">
        <v>315</v>
      </c>
      <c r="Q9" s="7" t="s">
        <v>316</v>
      </c>
      <c r="R9" s="8" t="s">
        <v>317</v>
      </c>
      <c r="S9" s="7" t="s">
        <v>318</v>
      </c>
    </row>
    <row r="10" spans="1:19" ht="25.5" x14ac:dyDescent="0.25">
      <c r="A10" s="7" t="s">
        <v>302</v>
      </c>
      <c r="B10" s="7" t="s">
        <v>307</v>
      </c>
      <c r="C10" t="s">
        <v>123</v>
      </c>
      <c r="D10" s="7" t="s">
        <v>308</v>
      </c>
      <c r="E10" s="7" t="s">
        <v>11</v>
      </c>
      <c r="F10" s="7" t="s">
        <v>309</v>
      </c>
      <c r="G10" s="7" t="s">
        <v>163</v>
      </c>
      <c r="H10" s="7" t="s">
        <v>310</v>
      </c>
      <c r="I10" s="7" t="s">
        <v>311</v>
      </c>
      <c r="J10" s="7" t="s">
        <v>310</v>
      </c>
      <c r="K10" s="7" t="s">
        <v>312</v>
      </c>
      <c r="L10" s="7" t="s">
        <v>313</v>
      </c>
      <c r="M10" s="7" t="s">
        <v>314</v>
      </c>
      <c r="N10" s="7" t="s">
        <v>188</v>
      </c>
      <c r="O10" s="7" t="s">
        <v>315</v>
      </c>
      <c r="Q10" s="7" t="s">
        <v>316</v>
      </c>
      <c r="R10" s="8" t="s">
        <v>317</v>
      </c>
      <c r="S10" s="7" t="s">
        <v>318</v>
      </c>
    </row>
  </sheetData>
  <dataValidations count="5">
    <dataValidation type="list" allowBlank="1" showErrorMessage="1" sqref="C4:C201" xr:uid="{00000000-0002-0000-0200-000000000000}">
      <formula1>Hidden_1_Tabla_5259972</formula1>
    </dataValidation>
    <dataValidation type="list" allowBlank="1" showErrorMessage="1" sqref="G11:G201" xr:uid="{00000000-0002-0000-0200-000001000000}">
      <formula1>Hidden_2_Tabla_5259976</formula1>
    </dataValidation>
    <dataValidation type="list" allowBlank="1" showErrorMessage="1" sqref="N11:N201" xr:uid="{00000000-0002-0000-0200-000002000000}">
      <formula1>Hidden_3_Tabla_52599713</formula1>
    </dataValidation>
    <dataValidation type="list" allowBlank="1" showErrorMessage="1" sqref="G4:G10" xr:uid="{184FF7B0-AF0D-4432-8DED-704B64CCA591}">
      <formula1>Hidden_2_Tabla_5259977</formula1>
    </dataValidation>
    <dataValidation type="list" allowBlank="1" showErrorMessage="1" sqref="N4:N10" xr:uid="{36DC2130-6F6A-4CEF-A186-F3E3F3CFA359}">
      <formula1>Hidden_3_Tabla_52599714</formula1>
    </dataValidation>
  </dataValidations>
  <hyperlinks>
    <hyperlink ref="R10" r:id="rId1" xr:uid="{471D04FA-E716-400C-ABB8-71E4FDC903EE}"/>
    <hyperlink ref="R4" r:id="rId2" xr:uid="{C49F125C-CF79-4C9E-8297-A70DC321B5EB}"/>
    <hyperlink ref="R5" r:id="rId3" xr:uid="{7F4E53A8-F08C-409B-AE15-96CBD34D425F}"/>
    <hyperlink ref="R6" r:id="rId4" xr:uid="{14075DF3-5046-49C5-9B6C-FB9BC7CF413E}"/>
    <hyperlink ref="R7" r:id="rId5" xr:uid="{D251F229-36F0-4E9E-A8C9-0EB97D70EFC1}"/>
    <hyperlink ref="R8" r:id="rId6" xr:uid="{BC5B706B-9411-4E8F-BB43-99BC178EA689}"/>
    <hyperlink ref="R9" r:id="rId7" xr:uid="{71554A55-2BCA-4E52-99BE-86CA211D71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0"/>
  <sheetViews>
    <sheetView topLeftCell="A3" workbookViewId="0">
      <selection activeCell="P4" sqref="P4:P10"/>
    </sheetView>
  </sheetViews>
  <sheetFormatPr baseColWidth="10" defaultColWidth="9.140625" defaultRowHeight="15" x14ac:dyDescent="0.25"/>
  <cols>
    <col min="1" max="1" width="9"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7" t="s">
        <v>296</v>
      </c>
      <c r="B4" s="7" t="s">
        <v>316</v>
      </c>
      <c r="C4" s="8" t="s">
        <v>317</v>
      </c>
      <c r="D4" t="s">
        <v>123</v>
      </c>
      <c r="E4" s="7" t="s">
        <v>308</v>
      </c>
      <c r="F4" s="7" t="s">
        <v>11</v>
      </c>
      <c r="G4" s="7" t="s">
        <v>309</v>
      </c>
      <c r="H4" s="7" t="s">
        <v>163</v>
      </c>
      <c r="I4" s="7" t="s">
        <v>310</v>
      </c>
      <c r="J4" s="7" t="s">
        <v>311</v>
      </c>
      <c r="K4" s="7" t="s">
        <v>310</v>
      </c>
      <c r="L4" s="7" t="s">
        <v>312</v>
      </c>
      <c r="M4" s="7" t="s">
        <v>313</v>
      </c>
      <c r="N4" s="7" t="s">
        <v>314</v>
      </c>
      <c r="O4" s="7" t="s">
        <v>188</v>
      </c>
      <c r="P4" s="7" t="s">
        <v>315</v>
      </c>
    </row>
    <row r="5" spans="1:16" x14ac:dyDescent="0.25">
      <c r="A5" s="7" t="s">
        <v>297</v>
      </c>
      <c r="B5" s="9">
        <v>3221000293</v>
      </c>
      <c r="C5" s="8" t="s">
        <v>317</v>
      </c>
      <c r="D5" t="s">
        <v>123</v>
      </c>
      <c r="E5" s="7" t="s">
        <v>308</v>
      </c>
      <c r="F5" s="7" t="s">
        <v>11</v>
      </c>
      <c r="G5" s="7" t="s">
        <v>309</v>
      </c>
      <c r="H5" s="7" t="s">
        <v>163</v>
      </c>
      <c r="I5" s="7" t="s">
        <v>310</v>
      </c>
      <c r="J5" s="7" t="s">
        <v>311</v>
      </c>
      <c r="K5" s="7" t="s">
        <v>310</v>
      </c>
      <c r="L5" s="7" t="s">
        <v>312</v>
      </c>
      <c r="M5" s="7" t="s">
        <v>313</v>
      </c>
      <c r="N5" s="7" t="s">
        <v>314</v>
      </c>
      <c r="O5" s="7" t="s">
        <v>188</v>
      </c>
      <c r="P5" s="7" t="s">
        <v>315</v>
      </c>
    </row>
    <row r="6" spans="1:16" x14ac:dyDescent="0.25">
      <c r="A6" s="7" t="s">
        <v>298</v>
      </c>
      <c r="B6" s="7" t="s">
        <v>316</v>
      </c>
      <c r="C6" s="8" t="s">
        <v>317</v>
      </c>
      <c r="D6" t="s">
        <v>123</v>
      </c>
      <c r="E6" s="7" t="s">
        <v>308</v>
      </c>
      <c r="F6" s="7" t="s">
        <v>11</v>
      </c>
      <c r="G6" s="7" t="s">
        <v>309</v>
      </c>
      <c r="H6" s="7" t="s">
        <v>163</v>
      </c>
      <c r="I6" s="7" t="s">
        <v>310</v>
      </c>
      <c r="J6" s="7" t="s">
        <v>311</v>
      </c>
      <c r="K6" s="7" t="s">
        <v>310</v>
      </c>
      <c r="L6" s="7" t="s">
        <v>312</v>
      </c>
      <c r="M6" s="7" t="s">
        <v>313</v>
      </c>
      <c r="N6" s="7" t="s">
        <v>314</v>
      </c>
      <c r="O6" s="7" t="s">
        <v>188</v>
      </c>
      <c r="P6" s="7" t="s">
        <v>315</v>
      </c>
    </row>
    <row r="7" spans="1:16" x14ac:dyDescent="0.25">
      <c r="A7" s="7" t="s">
        <v>299</v>
      </c>
      <c r="B7" s="7" t="s">
        <v>316</v>
      </c>
      <c r="C7" s="8" t="s">
        <v>317</v>
      </c>
      <c r="D7" t="s">
        <v>123</v>
      </c>
      <c r="E7" s="7" t="s">
        <v>308</v>
      </c>
      <c r="F7" s="7" t="s">
        <v>11</v>
      </c>
      <c r="G7" s="7" t="s">
        <v>309</v>
      </c>
      <c r="H7" s="7" t="s">
        <v>163</v>
      </c>
      <c r="I7" s="7" t="s">
        <v>310</v>
      </c>
      <c r="J7" s="7" t="s">
        <v>311</v>
      </c>
      <c r="K7" s="7" t="s">
        <v>310</v>
      </c>
      <c r="L7" s="7" t="s">
        <v>312</v>
      </c>
      <c r="M7" s="7" t="s">
        <v>313</v>
      </c>
      <c r="N7" s="7" t="s">
        <v>314</v>
      </c>
      <c r="O7" s="7" t="s">
        <v>188</v>
      </c>
      <c r="P7" s="7" t="s">
        <v>315</v>
      </c>
    </row>
    <row r="8" spans="1:16" x14ac:dyDescent="0.25">
      <c r="A8" s="7" t="s">
        <v>300</v>
      </c>
      <c r="B8" s="7" t="s">
        <v>316</v>
      </c>
      <c r="C8" s="8" t="s">
        <v>317</v>
      </c>
      <c r="D8" t="s">
        <v>123</v>
      </c>
      <c r="E8" s="7" t="s">
        <v>308</v>
      </c>
      <c r="F8" s="7" t="s">
        <v>11</v>
      </c>
      <c r="G8" s="7" t="s">
        <v>309</v>
      </c>
      <c r="H8" s="7" t="s">
        <v>163</v>
      </c>
      <c r="I8" s="7" t="s">
        <v>310</v>
      </c>
      <c r="J8" s="7" t="s">
        <v>311</v>
      </c>
      <c r="K8" s="7" t="s">
        <v>310</v>
      </c>
      <c r="L8" s="7" t="s">
        <v>312</v>
      </c>
      <c r="M8" s="7" t="s">
        <v>313</v>
      </c>
      <c r="N8" s="7" t="s">
        <v>314</v>
      </c>
      <c r="O8" s="7" t="s">
        <v>188</v>
      </c>
      <c r="P8" s="7" t="s">
        <v>315</v>
      </c>
    </row>
    <row r="9" spans="1:16" x14ac:dyDescent="0.25">
      <c r="A9" s="7" t="s">
        <v>301</v>
      </c>
      <c r="B9" s="7" t="s">
        <v>316</v>
      </c>
      <c r="C9" s="8" t="s">
        <v>317</v>
      </c>
      <c r="D9" t="s">
        <v>123</v>
      </c>
      <c r="E9" s="7" t="s">
        <v>308</v>
      </c>
      <c r="F9" s="7" t="s">
        <v>11</v>
      </c>
      <c r="G9" s="7" t="s">
        <v>309</v>
      </c>
      <c r="H9" s="7" t="s">
        <v>163</v>
      </c>
      <c r="I9" s="7" t="s">
        <v>310</v>
      </c>
      <c r="J9" s="7" t="s">
        <v>311</v>
      </c>
      <c r="K9" s="7" t="s">
        <v>310</v>
      </c>
      <c r="L9" s="7" t="s">
        <v>312</v>
      </c>
      <c r="M9" s="7" t="s">
        <v>313</v>
      </c>
      <c r="N9" s="7" t="s">
        <v>314</v>
      </c>
      <c r="O9" s="7" t="s">
        <v>188</v>
      </c>
      <c r="P9" s="7" t="s">
        <v>315</v>
      </c>
    </row>
    <row r="10" spans="1:16" x14ac:dyDescent="0.25">
      <c r="A10" s="7" t="s">
        <v>302</v>
      </c>
      <c r="B10" s="7" t="s">
        <v>316</v>
      </c>
      <c r="C10" s="8" t="s">
        <v>317</v>
      </c>
      <c r="D10" t="s">
        <v>123</v>
      </c>
      <c r="E10" s="7" t="s">
        <v>308</v>
      </c>
      <c r="F10" s="7" t="s">
        <v>11</v>
      </c>
      <c r="G10" s="7" t="s">
        <v>309</v>
      </c>
      <c r="H10" s="7" t="s">
        <v>163</v>
      </c>
      <c r="I10" s="7" t="s">
        <v>310</v>
      </c>
      <c r="J10" s="7" t="s">
        <v>311</v>
      </c>
      <c r="K10" s="7" t="s">
        <v>310</v>
      </c>
      <c r="L10" s="7" t="s">
        <v>312</v>
      </c>
      <c r="M10" s="7" t="s">
        <v>313</v>
      </c>
      <c r="N10" s="7" t="s">
        <v>314</v>
      </c>
      <c r="O10" s="7" t="s">
        <v>188</v>
      </c>
      <c r="P10" s="7" t="s">
        <v>315</v>
      </c>
    </row>
  </sheetData>
  <dataValidations count="5">
    <dataValidation type="list" allowBlank="1" showErrorMessage="1" sqref="D4:D201" xr:uid="{00000000-0002-0000-0600-000000000000}">
      <formula1>Hidden_1_Tabla_5661803</formula1>
    </dataValidation>
    <dataValidation type="list" allowBlank="1" showErrorMessage="1" sqref="H11:H201" xr:uid="{00000000-0002-0000-0600-000001000000}">
      <formula1>Hidden_2_Tabla_5661807</formula1>
    </dataValidation>
    <dataValidation type="list" allowBlank="1" showErrorMessage="1" sqref="O11:O201" xr:uid="{00000000-0002-0000-0600-000002000000}">
      <formula1>Hidden_3_Tabla_56618014</formula1>
    </dataValidation>
    <dataValidation type="list" allowBlank="1" showErrorMessage="1" sqref="H4:H10" xr:uid="{74020B55-34C9-4E50-9245-2A2BF246ECE9}">
      <formula1>Hidden_2_Tabla_5661808</formula1>
    </dataValidation>
    <dataValidation type="list" allowBlank="1" showErrorMessage="1" sqref="O4:O10" xr:uid="{BE64BA4C-1A58-4EB3-AA90-8E42E3D265D1}">
      <formula1>Hidden_3_Tabla_56618015</formula1>
    </dataValidation>
  </dataValidations>
  <hyperlinks>
    <hyperlink ref="C4" r:id="rId1" xr:uid="{4A2FBC95-F6F4-41E2-9094-4AF39148CA3C}"/>
    <hyperlink ref="C5" r:id="rId2" xr:uid="{06E6CD84-E6D4-471B-9646-41F1F39D4CE3}"/>
    <hyperlink ref="C6" r:id="rId3" xr:uid="{691683B1-0398-4296-B617-F7C951F7F3F1}"/>
    <hyperlink ref="C7" r:id="rId4" xr:uid="{E7758C1A-F00F-4D46-B552-ACA48ACDADF0}"/>
    <hyperlink ref="C8" r:id="rId5" xr:uid="{C6109F78-EDE2-45D7-9C65-996B6A15802B}"/>
    <hyperlink ref="C9" r:id="rId6" xr:uid="{30A27C56-D1D0-4027-B10D-441583DDC10B}"/>
    <hyperlink ref="C10" r:id="rId7" xr:uid="{5D28D835-CC6C-4622-AB9A-D992BDD7D5A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Ub</cp:lastModifiedBy>
  <dcterms:created xsi:type="dcterms:W3CDTF">2024-03-27T18:48:28Z</dcterms:created>
  <dcterms:modified xsi:type="dcterms:W3CDTF">2024-04-09T20:32:57Z</dcterms:modified>
</cp:coreProperties>
</file>