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ARTO TR 2021-SMDIF\ADMON\"/>
    </mc:Choice>
  </mc:AlternateContent>
  <xr:revisionPtr revIDLastSave="0" documentId="13_ncr:1_{5591BB1C-8A0C-47FA-96B5-78CD28ABC4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<sst xmlns="http://schemas.openxmlformats.org/spreadsheetml/2006/main" count="712" uniqueCount="223">
  <si>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</si>
  <si>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</si>
  <si>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</si>
  <si>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</si>
  <si>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</si>
  <si>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</si>
  <si>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</si>
  <si>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</si>
  <si>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</si>
  <si>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</si>
  <si>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</si>
  <si>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</si>
  <si>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</si>
  <si>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</si>
  <si>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</si>
  <si>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</si>
  <si>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</si>
  <si>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</si>
  <si>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</si>
  <si>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</si>
  <si>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</si>
  <si>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</si>
  <si>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</si>
  <si>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</si>
  <si>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</si>
  <si>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</si>
  <si>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</si>
  <si>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</si>
  <si>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</si>
  <si>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</si>
  <si>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</si>
  <si>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</si>
  <si>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</si>
  <si>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</si>
  <si>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</si>
  <si>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</si>
  <si>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</si>
  <si>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</si>
  <si>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</si>
  <si>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</si>
  <si>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</si>
  <si>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</si>
  <si>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</si>
  <si>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</si>
  <si>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</si>
  <si>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</si>
  <si>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</si>
  <si>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</si>
  <si>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</si>
  <si>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</si>
  <si>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</si>
  <si>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</si>
  <si>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</si>
  <si>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</si>
  <si>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</si>
  <si>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</si>
  <si>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</si>
  <si>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</si>
  <si>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</si>
  <si>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</si>
  <si>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</si>
  <si>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</si>
  <si>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</si>
  <si>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</si>
  <si>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</si>
  <si>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</si>
  <si>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</si>
  <si>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</si>
  <si>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</si>
  <si>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</si>
  <si>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</si>
  <si>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</si>
  <si>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</si>
  <si>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</si>
  <si>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</si>
  <si>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</si>
  <si>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</si>
  <si>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</si>
  <si>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</si>
  <si>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</si>
  <si>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</si>
  <si>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</si>
  <si>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</si>
  <si>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</si>
  <si>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</si>
  <si>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</si>
  <si>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</si>
  <si>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</si>
  <si>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</si>
  <si>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</si>
  <si>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</si>
  <si>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</si>
  <si>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</si>
  <si>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</si>
  <si>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</si>
  <si>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</si>
  <si>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</si>
  <si>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</si>
  <si>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</si>
  <si>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</si>
  <si>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</si>
  <si>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</si>
  <si>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</si>
  <si>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</si>
  <si>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</si>
  <si>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</si>
  <si>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</si>
  <si>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</si>
  <si>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</si>
  <si>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</si>
  <si>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</si>
  <si>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</si>
  <si>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</si>
  <si>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</si>
  <si>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 xml:space="preserve">Coordinador </t>
  </si>
  <si>
    <t>Coordinador de Inapam</t>
  </si>
  <si>
    <t>Inapam</t>
  </si>
  <si>
    <t>Ricardo</t>
  </si>
  <si>
    <t>Castillo</t>
  </si>
  <si>
    <t>Barragan</t>
  </si>
  <si>
    <t>Trasladarse a tepic</t>
  </si>
  <si>
    <t>Mexico</t>
  </si>
  <si>
    <t>Nayarit</t>
  </si>
  <si>
    <t>Bahia de banderas</t>
  </si>
  <si>
    <t>Tepic</t>
  </si>
  <si>
    <t xml:space="preserve">Recoger credenciales </t>
  </si>
  <si>
    <t>Administracion</t>
  </si>
  <si>
    <t>Coordinador de Casa hogar</t>
  </si>
  <si>
    <t>Coordinadora de casa hogar</t>
  </si>
  <si>
    <t>Casa Hogar</t>
  </si>
  <si>
    <t>Blanca Judith</t>
  </si>
  <si>
    <t>Aguirre</t>
  </si>
  <si>
    <t xml:space="preserve">Medina </t>
  </si>
  <si>
    <t>Reunion</t>
  </si>
  <si>
    <t>Procuradora DIF</t>
  </si>
  <si>
    <t>Juridico</t>
  </si>
  <si>
    <t xml:space="preserve">Olizeth Cristina </t>
  </si>
  <si>
    <t>Nava</t>
  </si>
  <si>
    <t>Marial</t>
  </si>
  <si>
    <t>Solicitud de Nombramiento</t>
  </si>
  <si>
    <t xml:space="preserve">Director </t>
  </si>
  <si>
    <t>Director</t>
  </si>
  <si>
    <t>Direccion</t>
  </si>
  <si>
    <t>Geraldo</t>
  </si>
  <si>
    <t xml:space="preserve">Cervantes </t>
  </si>
  <si>
    <t xml:space="preserve">Gonzalez </t>
  </si>
  <si>
    <t>Trasladarse a la ciudad de tepic</t>
  </si>
  <si>
    <t>Coordinacion de Pamar</t>
  </si>
  <si>
    <t>Pamar</t>
  </si>
  <si>
    <t>Anabel</t>
  </si>
  <si>
    <t>Jimenez</t>
  </si>
  <si>
    <t>Cardenas</t>
  </si>
  <si>
    <t>Capacitacion presencial de DIF estatal</t>
  </si>
  <si>
    <t>Titular</t>
  </si>
  <si>
    <t>Titular de archivo</t>
  </si>
  <si>
    <t xml:space="preserve">Transparencia </t>
  </si>
  <si>
    <t>Raunel</t>
  </si>
  <si>
    <t xml:space="preserve">Olivares </t>
  </si>
  <si>
    <t xml:space="preserve">Martinez </t>
  </si>
  <si>
    <t>Ma. De jesus</t>
  </si>
  <si>
    <t>Ruiz</t>
  </si>
  <si>
    <t xml:space="preserve">Pineda </t>
  </si>
  <si>
    <t>Recibir nombramiento</t>
  </si>
  <si>
    <t xml:space="preserve">Procuradora </t>
  </si>
  <si>
    <t>Marcial</t>
  </si>
  <si>
    <t xml:space="preserve">Desahogo de Audiencia </t>
  </si>
  <si>
    <t xml:space="preserve">Trabajador Social </t>
  </si>
  <si>
    <t>Discapacidad</t>
  </si>
  <si>
    <t xml:space="preserve">Francisco Ramon </t>
  </si>
  <si>
    <t xml:space="preserve">peña </t>
  </si>
  <si>
    <t xml:space="preserve">Lopez </t>
  </si>
  <si>
    <t xml:space="preserve">Slicitar Nombramiento </t>
  </si>
  <si>
    <t>Asesosr juridico</t>
  </si>
  <si>
    <t xml:space="preserve">Procuradoria </t>
  </si>
  <si>
    <t xml:space="preserve">Edna Mariela </t>
  </si>
  <si>
    <t xml:space="preserve">Peña </t>
  </si>
  <si>
    <t>Cuarta secion ordinaria</t>
  </si>
  <si>
    <t xml:space="preserve">Coordinadora </t>
  </si>
  <si>
    <t>Coordinacion de discapacidad</t>
  </si>
  <si>
    <t xml:space="preserve">Jacoba </t>
  </si>
  <si>
    <t xml:space="preserve">Oropezas </t>
  </si>
  <si>
    <t xml:space="preserve">Islas </t>
  </si>
  <si>
    <t>Asustos de Coordinacion</t>
  </si>
  <si>
    <t xml:space="preserve">a entregar informes </t>
  </si>
  <si>
    <t xml:space="preserve">evento dia mundial  de las personas 
con dscapacidades </t>
  </si>
  <si>
    <t>Coordinaion de psicologia</t>
  </si>
  <si>
    <t xml:space="preserve">Psicologia </t>
  </si>
  <si>
    <t xml:space="preserve">Martina </t>
  </si>
  <si>
    <t xml:space="preserve">Carlos </t>
  </si>
  <si>
    <t>Arroyo</t>
  </si>
  <si>
    <t>Firma de minuta de participacion infantil pamar</t>
  </si>
  <si>
    <t xml:space="preserve">Psicologa </t>
  </si>
  <si>
    <t xml:space="preserve">Coordinacio de Psicologia </t>
  </si>
  <si>
    <t xml:space="preserve">Alejandra </t>
  </si>
  <si>
    <t xml:space="preserve">Sanchez </t>
  </si>
  <si>
    <t xml:space="preserve">Corona </t>
  </si>
  <si>
    <t>http://dif.bahiadebanderas.gob.mx/ARTICULO33/IX/CUARTO%20TR%202021/ALEJANDRA%20SANCHEZ%20CORONA%2010-DICIEMBRE%20-2021.pdf</t>
  </si>
  <si>
    <t>http://dif.bahiadebanderas.gob.mx/ARTICULO33/IX/CUARTO%20TR%202021/ANABEL%20JIMENEZ%20CARDENAS.pdf</t>
  </si>
  <si>
    <t>http://dif.bahiadebanderas.gob.mx/ARTICULO33/IX/CUARTO%20TR%202021/ANABEL%20JIMENEZ%20CARDENAS%2010-DICIEMBRE-2021.pdf</t>
  </si>
  <si>
    <t>http://dif.bahiadebanderas.gob.mx/ARTICULO33/IX/CUARTO%20TR%202021/BLANCA%20JUDITH%20AGUIRRE%20MEDINA.pdf</t>
  </si>
  <si>
    <t>http://dif.bahiadebanderas.gob.mx/ARTICULO33/IX/CUARTO%20TR%202021/EDNA%20MARIELA%20PE%c3%91A%20PE%c3%91A%2025-NOVIEMBRE-2021.pdf</t>
  </si>
  <si>
    <t>http://dif.bahiadebanderas.gob.mx/ARTICULO33/IX/CUARTO%20TR%202021/FRANCISCO%20RAMON%20PE%c3%91A%20LOPEZ.pdf</t>
  </si>
  <si>
    <t>http://dif.bahiadebanderas.gob.mx/ARTICULO33/IX/CUARTO%20TR%202021/GERALDO%20CERVANTES%20GONZALEZ.pdf</t>
  </si>
  <si>
    <t>http://dif.bahiadebanderas.gob.mx/ARTICULO33/IX/CUARTO%20TR%202021/JACOBA%20OROPEZAS%20ISLAS%2007-DICIEMBRE-2021.pdf</t>
  </si>
  <si>
    <t>http://dif.bahiadebanderas.gob.mx/ARTICULO33/IX/CUARTO%20TR%202021/JACOVA%20OROPEZAS%20ISLAS%2025-NOVIEMBRE-2021.pdf</t>
  </si>
  <si>
    <t>http://dif.bahiadebanderas.gob.mx/ARTICULO33/IX/CUARTO%20TR%202021/MA%20DE%20JESUS%20RUIZ%20PINEDA%2010-NOVIEMBRE-2021.pdf</t>
  </si>
  <si>
    <t>http://dif.bahiadebanderas.gob.mx/ARTICULO33/IX/CUARTO%20TR%202021/MARTINA%20CARLOS%20ARROYO%2003%20DE%20DICIEMBRE%202021.pdf</t>
  </si>
  <si>
    <t>http://dif.bahiadebanderas.gob.mx/ARTICULO33/IX/CUARTO%20TR%202021/OLIZETH%20CRISTINA%20NAVA%20MARCIAL%20%2002-DICIEMBRE-2021.pdf</t>
  </si>
  <si>
    <t>http://dif.bahiadebanderas.gob.mx/ARTICULO33/IX/CUARTO%20TR%202021/OLIZETH%20CRISTINA%20NAVA%20MARCIAL%2008-NOVIEMBRE-2021.pdf</t>
  </si>
  <si>
    <t>http://dif.bahiadebanderas.gob.mx/ARTICULO33/IX/CUARTO%20TR%202021/OLIZETH%20CRISTINA%20NAVA%20MARCIAL%2009-NOVIEMBRE-2021.pdf</t>
  </si>
  <si>
    <t>http://dif.bahiadebanderas.gob.mx/ARTICULO33/IX/CUARTO%20TR%202021/OLIZETH%20CRISTINA%20NAVA%20MARCIAL%2011-NOVIEMBRE-2021.pdf</t>
  </si>
  <si>
    <t>http://dif.bahiadebanderas.gob.mx/ARTICULO33/IX/CUARTO%20TR%202021/OLIZETH%20CRISTINA%20NAVA%20MARCIAL%2018-NOVIEMBRE-2021.pdf</t>
  </si>
  <si>
    <t>http://dif.bahiadebanderas.gob.mx/ARTICULO33/IX/CUARTO%20TR%202021/OLIZETH%20CRISTINA%20NAVA%20MARCIAL%2023-NOVIEMBRE-2021.pdf</t>
  </si>
  <si>
    <t>http://dif.bahiadebanderas.gob.mx/ARTICULO33/IX/CUARTO%20TR%202021/OLIZETH%20CRISTINA%20NAVA%20MARCIAL%2024-NOVIEMBRE-2021.pdf</t>
  </si>
  <si>
    <t>http://dif.bahiadebanderas.gob.mx/ARTICULO33/IX/CUARTO%20TR%202021/OLIZETH%20CRISTINA%20NAVA%20MARCIAL%2010-%20DICIEMBRE%20-%202021.pdf</t>
  </si>
  <si>
    <t>http://dif.bahiadebanderas.gob.mx/ARTICULO33/IX/CUARTO%20TR%202021/OLIZETH%20CRISTINA%20NAVA%20MARCIAL%2013-DICIEMBRE-2021.pdf</t>
  </si>
  <si>
    <t>http://dif.bahiadebanderas.gob.mx/ARTICULO33/IX/CUARTO%20TR%202021/OLIZETH%20CRISTINA%20NAVA%20MARCIAL%2016-DICIEMBRE-%202021.pdf</t>
  </si>
  <si>
    <t>http://dif.bahiadebanderas.gob.mx/ARTICULO33/IX/CUARTO%20TR%202021/OLIZETH%20CRISTINA%20NAVA%20MARCIAL%2019-NOVIEMBRE-2021.pdf</t>
  </si>
  <si>
    <t>http://dif.bahiadebanderas.gob.mx/ARTICULO33/IX/CUARTO%20TR%202021/RAUNEL%20OLIVARES%20MARTINEZ%2003-DICIEMBRE-2021.pdf</t>
  </si>
  <si>
    <t>http://dif.bahiadebanderas.gob.mx/ARTICULO33/IX/CUARTO%20TR%202021/RAUNEL%20OLIVARES%20MARTINEZ%2005-NOVIEMBRE-2021.pdf</t>
  </si>
  <si>
    <t>http://dif.bahiadebanderas.gob.mx/ARTICULO33/IX/CUARTO%20TR%202021/RICARDO%20CASTILLO%20BARRAGAN%2001-OCTUBRE.2021.pdf</t>
  </si>
  <si>
    <t>http://dif.bahiadebanderas.gob.mx/ARTICULO33/IX/CUARTO%20TR%202021/OLIZETH%20CRISTINA%20NAVA%20MARCIAL%2015-OCTUBRE-2021.pdf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</si>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</sst>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CUARTO%20TR%202021/JACOBA%20OROPEZAS%20ISLAS%2007-DICIEMBRE-2021.pdf" TargetMode="External"/><Relationship Id="rId13" Type="http://schemas.openxmlformats.org/officeDocument/2006/relationships/hyperlink" Target="http://dif.bahiadebanderas.gob.mx/ARTICULO33/IX/CUARTO%20TR%202021/OLIZETH%20CRISTINA%20NAVA%20MARCIAL%2008-NOVIEMBRE-2021.pdf" TargetMode="External"/><Relationship Id="rId18" Type="http://schemas.openxmlformats.org/officeDocument/2006/relationships/hyperlink" Target="http://dif.bahiadebanderas.gob.mx/ARTICULO33/IX/CUARTO%20TR%202021/OLIZETH%20CRISTINA%20NAVA%20MARCIAL%2016-DICIEMBRE-%202021.pdf" TargetMode="External"/><Relationship Id="rId26" Type="http://schemas.openxmlformats.org/officeDocument/2006/relationships/hyperlink" Target="http://dif.bahiadebanderas.gob.mx/ARTICULO33/IX/CUARTO%20TR%202021/OLIZETH%20CRISTINA%20NAVA%20MARCIAL%2015-OCTUBRE-2021.pdf" TargetMode="External"/><Relationship Id="rId3" Type="http://schemas.openxmlformats.org/officeDocument/2006/relationships/hyperlink" Target="http://dif.bahiadebanderas.gob.mx/ARTICULO33/IX/CUARTO%20TR%202021/ANABEL%20JIMENEZ%20CARDENAS%2010-DICIEMBRE-2021.pdf" TargetMode="External"/><Relationship Id="rId21" Type="http://schemas.openxmlformats.org/officeDocument/2006/relationships/hyperlink" Target="http://dif.bahiadebanderas.gob.mx/ARTICULO33/IX/CUARTO%20TR%202021/OLIZETH%20CRISTINA%20NAVA%20MARCIAL%2023-NOVIEMBRE-2021.pdf" TargetMode="External"/><Relationship Id="rId7" Type="http://schemas.openxmlformats.org/officeDocument/2006/relationships/hyperlink" Target="http://dif.bahiadebanderas.gob.mx/ARTICULO33/IX/CUARTO%20TR%202021/GERALDO%20CERVANTES%20GONZALEZ.pdf" TargetMode="External"/><Relationship Id="rId12" Type="http://schemas.openxmlformats.org/officeDocument/2006/relationships/hyperlink" Target="http://dif.bahiadebanderas.gob.mx/ARTICULO33/IX/CUARTO%20TR%202021/OLIZETH%20CRISTINA%20NAVA%20MARCIAL%20%2002-DICIEMBRE-2021.pdf" TargetMode="External"/><Relationship Id="rId17" Type="http://schemas.openxmlformats.org/officeDocument/2006/relationships/hyperlink" Target="http://dif.bahiadebanderas.gob.mx/ARTICULO33/IX/CUARTO%20TR%202021/OLIZETH%20CRISTINA%20NAVA%20MARCIAL%2013-DICIEMBRE-2021.pdf" TargetMode="External"/><Relationship Id="rId25" Type="http://schemas.openxmlformats.org/officeDocument/2006/relationships/hyperlink" Target="http://dif.bahiadebanderas.gob.mx/ARTICULO33/IX/CUARTO%20TR%202021/RICARDO%20CASTILLO%20BARRAGAN%2001-OCTUBRE.2021.pdf" TargetMode="External"/><Relationship Id="rId2" Type="http://schemas.openxmlformats.org/officeDocument/2006/relationships/hyperlink" Target="http://dif.bahiadebanderas.gob.mx/ARTICULO33/IX/CUARTO%20TR%202021/ANABEL%20JIMENEZ%20CARDENAS.pdf" TargetMode="External"/><Relationship Id="rId16" Type="http://schemas.openxmlformats.org/officeDocument/2006/relationships/hyperlink" Target="http://dif.bahiadebanderas.gob.mx/ARTICULO33/IX/CUARTO%20TR%202021/OLIZETH%20CRISTINA%20NAVA%20MARCIAL%2011-NOVIEMBRE-2021.pdf" TargetMode="External"/><Relationship Id="rId20" Type="http://schemas.openxmlformats.org/officeDocument/2006/relationships/hyperlink" Target="http://dif.bahiadebanderas.gob.mx/ARTICULO33/IX/CUARTO%20TR%202021/OLIZETH%20CRISTINA%20NAVA%20MARCIAL%2019-NOVIEMBRE-2021.pdf" TargetMode="External"/><Relationship Id="rId1" Type="http://schemas.openxmlformats.org/officeDocument/2006/relationships/hyperlink" Target="http://dif.bahiadebanderas.gob.mx/ARTICULO33/IX/CUARTO%20TR%202021/ALEJANDRA%20SANCHEZ%20CORONA%2010-DICIEMBRE%20-2021.pdf" TargetMode="External"/><Relationship Id="rId6" Type="http://schemas.openxmlformats.org/officeDocument/2006/relationships/hyperlink" Target="http://dif.bahiadebanderas.gob.mx/ARTICULO33/IX/CUARTO%20TR%202021/FRANCISCO%20RAMON%20PE%c3%91A%20LOPEZ.pdf" TargetMode="External"/><Relationship Id="rId11" Type="http://schemas.openxmlformats.org/officeDocument/2006/relationships/hyperlink" Target="http://dif.bahiadebanderas.gob.mx/ARTICULO33/IX/CUARTO%20TR%202021/MARTINA%20CARLOS%20ARROYO%2003%20DE%20DICIEMBRE%202021.pdf" TargetMode="External"/><Relationship Id="rId24" Type="http://schemas.openxmlformats.org/officeDocument/2006/relationships/hyperlink" Target="http://dif.bahiadebanderas.gob.mx/ARTICULO33/IX/CUARTO%20TR%202021/RAUNEL%20OLIVARES%20MARTINEZ%2005-NOVIEMBRE-2021.pdf" TargetMode="External"/><Relationship Id="rId5" Type="http://schemas.openxmlformats.org/officeDocument/2006/relationships/hyperlink" Target="http://dif.bahiadebanderas.gob.mx/ARTICULO33/IX/CUARTO%20TR%202021/EDNA%20MARIELA%20PE%c3%91A%20PE%c3%91A%2025-NOVIEMBRE-2021.pdf" TargetMode="External"/><Relationship Id="rId15" Type="http://schemas.openxmlformats.org/officeDocument/2006/relationships/hyperlink" Target="http://dif.bahiadebanderas.gob.mx/ARTICULO33/IX/CUARTO%20TR%202021/OLIZETH%20CRISTINA%20NAVA%20MARCIAL%2010-%20DICIEMBRE%20-%202021.pdf" TargetMode="External"/><Relationship Id="rId23" Type="http://schemas.openxmlformats.org/officeDocument/2006/relationships/hyperlink" Target="http://dif.bahiadebanderas.gob.mx/ARTICULO33/IX/CUARTO%20TR%202021/RAUNEL%20OLIVARES%20MARTINEZ%2003-DICIEMBRE-2021.pdf" TargetMode="External"/><Relationship Id="rId10" Type="http://schemas.openxmlformats.org/officeDocument/2006/relationships/hyperlink" Target="http://dif.bahiadebanderas.gob.mx/ARTICULO33/IX/CUARTO%20TR%202021/MA%20DE%20JESUS%20RUIZ%20PINEDA%2010-NOVIEMBRE-2021.pdf" TargetMode="External"/><Relationship Id="rId19" Type="http://schemas.openxmlformats.org/officeDocument/2006/relationships/hyperlink" Target="http://dif.bahiadebanderas.gob.mx/ARTICULO33/IX/CUARTO%20TR%202021/OLIZETH%20CRISTINA%20NAVA%20MARCIAL%2018-NOVIEMBRE-2021.pdf" TargetMode="External"/><Relationship Id="rId4" Type="http://schemas.openxmlformats.org/officeDocument/2006/relationships/hyperlink" Target="http://dif.bahiadebanderas.gob.mx/ARTICULO33/IX/CUARTO%20TR%202021/BLANCA%20JUDITH%20AGUIRRE%20MEDINA.pdf" TargetMode="External"/><Relationship Id="rId9" Type="http://schemas.openxmlformats.org/officeDocument/2006/relationships/hyperlink" Target="http://dif.bahiadebanderas.gob.mx/ARTICULO33/IX/CUARTO%20TR%202021/JACOVA%20OROPEZAS%20ISLAS%2025-NOVIEMBRE-2021.pdf" TargetMode="External"/><Relationship Id="rId14" Type="http://schemas.openxmlformats.org/officeDocument/2006/relationships/hyperlink" Target="http://dif.bahiadebanderas.gob.mx/ARTICULO33/IX/CUARTO%20TR%202021/OLIZETH%20CRISTINA%20NAVA%20MARCIAL%2009-NOVIEMBRE-2021.pdf" TargetMode="External"/><Relationship Id="rId22" Type="http://schemas.openxmlformats.org/officeDocument/2006/relationships/hyperlink" Target="http://dif.bahiadebanderas.gob.mx/ARTICULO33/IX/CUARTO%20TR%202021/OLIZETH%20CRISTINA%20NAVA%20MARCIAL%2024-NOVIEMBRE-2021.pdf" TargetMode="External"/><Relationship Id="rId27" Type="http://schemas.openxmlformats.org/officeDocument/2006/relationships/hyperlink" Target="http://dif.bahiadebanderas.gob.mx/ARTICULO33/IX/CUARTO%20TR%202021/OLIZETH%20CRISTINA%20NAVA%20MARCIAL%20%2002-DICIEMBRE-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CUARTO%20TR%202021/JACOBA%20OROPEZAS%20ISLAS%2007-DICIEMBRE-2021.pdf" TargetMode="External"/><Relationship Id="rId13" Type="http://schemas.openxmlformats.org/officeDocument/2006/relationships/hyperlink" Target="http://dif.bahiadebanderas.gob.mx/ARTICULO33/IX/CUARTO%20TR%202021/OLIZETH%20CRISTINA%20NAVA%20MARCIAL%2008-NOVIEMBRE-2021.pdf" TargetMode="External"/><Relationship Id="rId18" Type="http://schemas.openxmlformats.org/officeDocument/2006/relationships/hyperlink" Target="http://dif.bahiadebanderas.gob.mx/ARTICULO33/IX/CUARTO%20TR%202021/OLIZETH%20CRISTINA%20NAVA%20MARCIAL%2016-DICIEMBRE-%202021.pdf" TargetMode="External"/><Relationship Id="rId26" Type="http://schemas.openxmlformats.org/officeDocument/2006/relationships/hyperlink" Target="http://dif.bahiadebanderas.gob.mx/ARTICULO33/IX/CUARTO%20TR%202021/OLIZETH%20CRISTINA%20NAVA%20MARCIAL%2015-OCTUBRE-2021.pdf" TargetMode="External"/><Relationship Id="rId3" Type="http://schemas.openxmlformats.org/officeDocument/2006/relationships/hyperlink" Target="http://dif.bahiadebanderas.gob.mx/ARTICULO33/IX/CUARTO%20TR%202021/ANABEL%20JIMENEZ%20CARDENAS%2010-DICIEMBRE-2021.pdf" TargetMode="External"/><Relationship Id="rId21" Type="http://schemas.openxmlformats.org/officeDocument/2006/relationships/hyperlink" Target="http://dif.bahiadebanderas.gob.mx/ARTICULO33/IX/CUARTO%20TR%202021/OLIZETH%20CRISTINA%20NAVA%20MARCIAL%2023-NOVIEMBRE-2021.pdf" TargetMode="External"/><Relationship Id="rId7" Type="http://schemas.openxmlformats.org/officeDocument/2006/relationships/hyperlink" Target="http://dif.bahiadebanderas.gob.mx/ARTICULO33/IX/CUARTO%20TR%202021/GERALDO%20CERVANTES%20GONZALEZ.pdf" TargetMode="External"/><Relationship Id="rId12" Type="http://schemas.openxmlformats.org/officeDocument/2006/relationships/hyperlink" Target="http://dif.bahiadebanderas.gob.mx/ARTICULO33/IX/CUARTO%20TR%202021/OLIZETH%20CRISTINA%20NAVA%20MARCIAL%20%2002-DICIEMBRE-2021.pdf" TargetMode="External"/><Relationship Id="rId17" Type="http://schemas.openxmlformats.org/officeDocument/2006/relationships/hyperlink" Target="http://dif.bahiadebanderas.gob.mx/ARTICULO33/IX/CUARTO%20TR%202021/OLIZETH%20CRISTINA%20NAVA%20MARCIAL%2013-DICIEMBRE-2021.pdf" TargetMode="External"/><Relationship Id="rId25" Type="http://schemas.openxmlformats.org/officeDocument/2006/relationships/hyperlink" Target="http://dif.bahiadebanderas.gob.mx/ARTICULO33/IX/CUARTO%20TR%202021/RICARDO%20CASTILLO%20BARRAGAN%2001-OCTUBRE.2021.pdf" TargetMode="External"/><Relationship Id="rId2" Type="http://schemas.openxmlformats.org/officeDocument/2006/relationships/hyperlink" Target="http://dif.bahiadebanderas.gob.mx/ARTICULO33/IX/CUARTO%20TR%202021/ANABEL%20JIMENEZ%20CARDENAS.pdf" TargetMode="External"/><Relationship Id="rId16" Type="http://schemas.openxmlformats.org/officeDocument/2006/relationships/hyperlink" Target="http://dif.bahiadebanderas.gob.mx/ARTICULO33/IX/CUARTO%20TR%202021/OLIZETH%20CRISTINA%20NAVA%20MARCIAL%2011-NOVIEMBRE-2021.pdf" TargetMode="External"/><Relationship Id="rId20" Type="http://schemas.openxmlformats.org/officeDocument/2006/relationships/hyperlink" Target="http://dif.bahiadebanderas.gob.mx/ARTICULO33/IX/CUARTO%20TR%202021/OLIZETH%20CRISTINA%20NAVA%20MARCIAL%2019-NOVIEMBRE-2021.pdf" TargetMode="External"/><Relationship Id="rId1" Type="http://schemas.openxmlformats.org/officeDocument/2006/relationships/hyperlink" Target="http://dif.bahiadebanderas.gob.mx/ARTICULO33/IX/CUARTO%20TR%202021/ALEJANDRA%20SANCHEZ%20CORONA%2010-DICIEMBRE%20-2021.pdf" TargetMode="External"/><Relationship Id="rId6" Type="http://schemas.openxmlformats.org/officeDocument/2006/relationships/hyperlink" Target="http://dif.bahiadebanderas.gob.mx/ARTICULO33/IX/CUARTO%20TR%202021/FRANCISCO%20RAMON%20PE%c3%91A%20LOPEZ.pdf" TargetMode="External"/><Relationship Id="rId11" Type="http://schemas.openxmlformats.org/officeDocument/2006/relationships/hyperlink" Target="http://dif.bahiadebanderas.gob.mx/ARTICULO33/IX/CUARTO%20TR%202021/MARTINA%20CARLOS%20ARROYO%2003%20DE%20DICIEMBRE%202021.pdf" TargetMode="External"/><Relationship Id="rId24" Type="http://schemas.openxmlformats.org/officeDocument/2006/relationships/hyperlink" Target="http://dif.bahiadebanderas.gob.mx/ARTICULO33/IX/CUARTO%20TR%202021/RAUNEL%20OLIVARES%20MARTINEZ%2005-NOVIEMBRE-2021.pdf" TargetMode="External"/><Relationship Id="rId5" Type="http://schemas.openxmlformats.org/officeDocument/2006/relationships/hyperlink" Target="http://dif.bahiadebanderas.gob.mx/ARTICULO33/IX/CUARTO%20TR%202021/EDNA%20MARIELA%20PE%c3%91A%20PE%c3%91A%2025-NOVIEMBRE-2021.pdf" TargetMode="External"/><Relationship Id="rId15" Type="http://schemas.openxmlformats.org/officeDocument/2006/relationships/hyperlink" Target="http://dif.bahiadebanderas.gob.mx/ARTICULO33/IX/CUARTO%20TR%202021/OLIZETH%20CRISTINA%20NAVA%20MARCIAL%2010-%20DICIEMBRE%20-%202021.pdf" TargetMode="External"/><Relationship Id="rId23" Type="http://schemas.openxmlformats.org/officeDocument/2006/relationships/hyperlink" Target="http://dif.bahiadebanderas.gob.mx/ARTICULO33/IX/CUARTO%20TR%202021/RAUNEL%20OLIVARES%20MARTINEZ%2003-DICIEMBRE-2021.pdf" TargetMode="External"/><Relationship Id="rId10" Type="http://schemas.openxmlformats.org/officeDocument/2006/relationships/hyperlink" Target="http://dif.bahiadebanderas.gob.mx/ARTICULO33/IX/CUARTO%20TR%202021/MA%20DE%20JESUS%20RUIZ%20PINEDA%2010-NOVIEMBRE-2021.pdf" TargetMode="External"/><Relationship Id="rId19" Type="http://schemas.openxmlformats.org/officeDocument/2006/relationships/hyperlink" Target="http://dif.bahiadebanderas.gob.mx/ARTICULO33/IX/CUARTO%20TR%202021/OLIZETH%20CRISTINA%20NAVA%20MARCIAL%2018-NOVIEMBRE-2021.pdf" TargetMode="External"/><Relationship Id="rId4" Type="http://schemas.openxmlformats.org/officeDocument/2006/relationships/hyperlink" Target="http://dif.bahiadebanderas.gob.mx/ARTICULO33/IX/CUARTO%20TR%202021/BLANCA%20JUDITH%20AGUIRRE%20MEDINA.pdf" TargetMode="External"/><Relationship Id="rId9" Type="http://schemas.openxmlformats.org/officeDocument/2006/relationships/hyperlink" Target="http://dif.bahiadebanderas.gob.mx/ARTICULO33/IX/CUARTO%20TR%202021/JACOVA%20OROPEZAS%20ISLAS%2025-NOVIEMBRE-2021.pdf" TargetMode="External"/><Relationship Id="rId14" Type="http://schemas.openxmlformats.org/officeDocument/2006/relationships/hyperlink" Target="http://dif.bahiadebanderas.gob.mx/ARTICULO33/IX/CUARTO%20TR%202021/OLIZETH%20CRISTINA%20NAVA%20MARCIAL%2009-NOVIEMBRE-2021.pdf" TargetMode="External"/><Relationship Id="rId22" Type="http://schemas.openxmlformats.org/officeDocument/2006/relationships/hyperlink" Target="http://dif.bahiadebanderas.gob.mx/ARTICULO33/IX/CUARTO%20TR%202021/OLIZETH%20CRISTINA%20NAVA%20MARCIAL%2024-NOVIEMBRE-2021.pdf" TargetMode="External"/><Relationship Id="rId27" Type="http://schemas.openxmlformats.org/officeDocument/2006/relationships/hyperlink" Target="http://dif.bahiadebanderas.gob.mx/ARTICULO33/IX/CUARTO%20TR%202021/OLIZETH%20CRISTINA%20NAVA%20MARCIAL%20%2002-DICIEM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0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98</v>
      </c>
      <c r="E8">
        <v>3096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707.5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44470</v>
      </c>
      <c r="Y8" s="3">
        <v>44470</v>
      </c>
      <c r="Z8">
        <v>1</v>
      </c>
      <c r="AA8">
        <v>707.5</v>
      </c>
      <c r="AB8">
        <v>292.5</v>
      </c>
      <c r="AC8" s="3">
        <v>44470</v>
      </c>
      <c r="AD8" s="4" t="s">
        <v>220</v>
      </c>
      <c r="AE8">
        <v>1</v>
      </c>
      <c r="AG8" t="s">
        <v>126</v>
      </c>
      <c r="AH8" s="3">
        <v>44581</v>
      </c>
      <c r="AI8" s="3">
        <v>44581</v>
      </c>
    </row>
    <row r="9" spans="1:36" x14ac:dyDescent="0.25">
      <c r="A9">
        <v>2021</v>
      </c>
      <c r="B9" s="3">
        <v>44470</v>
      </c>
      <c r="C9" s="3">
        <v>44561</v>
      </c>
      <c r="D9" t="s">
        <v>98</v>
      </c>
      <c r="E9">
        <v>3110</v>
      </c>
      <c r="F9" t="s">
        <v>127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120</v>
      </c>
      <c r="N9" t="s">
        <v>103</v>
      </c>
      <c r="O9">
        <v>1</v>
      </c>
      <c r="P9">
        <v>597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133</v>
      </c>
      <c r="X9" s="3">
        <v>44477</v>
      </c>
      <c r="Y9" s="3">
        <v>44477</v>
      </c>
      <c r="Z9">
        <v>2</v>
      </c>
      <c r="AA9">
        <v>597</v>
      </c>
      <c r="AB9">
        <v>403</v>
      </c>
      <c r="AC9" s="3">
        <v>44477</v>
      </c>
      <c r="AD9" s="4" t="s">
        <v>199</v>
      </c>
      <c r="AE9">
        <v>2</v>
      </c>
      <c r="AG9" t="s">
        <v>126</v>
      </c>
      <c r="AH9" s="3">
        <v>44581</v>
      </c>
      <c r="AI9" s="3">
        <v>44581</v>
      </c>
    </row>
    <row r="10" spans="1:36" x14ac:dyDescent="0.25">
      <c r="A10">
        <v>2021</v>
      </c>
      <c r="B10" s="3">
        <v>44470</v>
      </c>
      <c r="C10" s="3">
        <v>44561</v>
      </c>
      <c r="D10" t="s">
        <v>98</v>
      </c>
      <c r="E10">
        <v>1034</v>
      </c>
      <c r="F10" t="s">
        <v>114</v>
      </c>
      <c r="G10" t="s">
        <v>134</v>
      </c>
      <c r="H10" t="s">
        <v>135</v>
      </c>
      <c r="I10" t="s">
        <v>136</v>
      </c>
      <c r="J10" t="s">
        <v>137</v>
      </c>
      <c r="K10" t="s">
        <v>138</v>
      </c>
      <c r="L10" t="s">
        <v>101</v>
      </c>
      <c r="M10" t="s">
        <v>120</v>
      </c>
      <c r="N10" t="s">
        <v>103</v>
      </c>
      <c r="O10">
        <v>1</v>
      </c>
      <c r="P10">
        <v>648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139</v>
      </c>
      <c r="X10" s="3">
        <v>44484</v>
      </c>
      <c r="Y10" s="3">
        <v>44484</v>
      </c>
      <c r="Z10">
        <v>3</v>
      </c>
      <c r="AA10">
        <v>648</v>
      </c>
      <c r="AB10">
        <v>352</v>
      </c>
      <c r="AC10" s="3">
        <v>44484</v>
      </c>
      <c r="AD10" s="4" t="s">
        <v>221</v>
      </c>
      <c r="AE10">
        <v>3</v>
      </c>
      <c r="AG10" t="s">
        <v>126</v>
      </c>
      <c r="AH10" s="3">
        <v>44581</v>
      </c>
      <c r="AI10" s="3">
        <v>44581</v>
      </c>
    </row>
    <row r="11" spans="1:36" x14ac:dyDescent="0.25">
      <c r="A11">
        <v>2021</v>
      </c>
      <c r="B11" s="3">
        <v>44470</v>
      </c>
      <c r="C11" s="3">
        <v>44561</v>
      </c>
      <c r="D11" t="s">
        <v>98</v>
      </c>
      <c r="E11">
        <v>3093</v>
      </c>
      <c r="F11" t="s">
        <v>140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t="s">
        <v>101</v>
      </c>
      <c r="M11" t="s">
        <v>120</v>
      </c>
      <c r="N11" t="s">
        <v>103</v>
      </c>
      <c r="O11">
        <v>1</v>
      </c>
      <c r="P11">
        <v>500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146</v>
      </c>
      <c r="X11" s="3">
        <v>44488</v>
      </c>
      <c r="Y11" s="3">
        <v>44488</v>
      </c>
      <c r="Z11">
        <v>4</v>
      </c>
      <c r="AA11">
        <v>500</v>
      </c>
      <c r="AB11">
        <v>0</v>
      </c>
      <c r="AC11" s="3">
        <v>44488</v>
      </c>
      <c r="AD11" s="4" t="s">
        <v>202</v>
      </c>
      <c r="AE11">
        <v>4</v>
      </c>
      <c r="AG11" t="s">
        <v>126</v>
      </c>
      <c r="AH11" s="3">
        <v>44581</v>
      </c>
      <c r="AI11" s="3">
        <v>44581</v>
      </c>
    </row>
    <row r="12" spans="1:36" x14ac:dyDescent="0.25">
      <c r="A12">
        <v>2021</v>
      </c>
      <c r="B12" s="3">
        <v>44470</v>
      </c>
      <c r="C12" s="3">
        <v>44561</v>
      </c>
      <c r="D12" t="s">
        <v>98</v>
      </c>
      <c r="E12">
        <v>2075</v>
      </c>
      <c r="F12" t="s">
        <v>114</v>
      </c>
      <c r="G12" t="s">
        <v>147</v>
      </c>
      <c r="H12" t="s">
        <v>148</v>
      </c>
      <c r="I12" t="s">
        <v>149</v>
      </c>
      <c r="J12" t="s">
        <v>150</v>
      </c>
      <c r="K12" t="s">
        <v>151</v>
      </c>
      <c r="L12" t="s">
        <v>101</v>
      </c>
      <c r="M12" t="s">
        <v>120</v>
      </c>
      <c r="N12" t="s">
        <v>103</v>
      </c>
      <c r="O12">
        <v>2</v>
      </c>
      <c r="P12">
        <v>643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152</v>
      </c>
      <c r="X12" s="3">
        <v>44494</v>
      </c>
      <c r="Y12" s="3">
        <v>44494</v>
      </c>
      <c r="Z12">
        <v>5</v>
      </c>
      <c r="AA12">
        <v>643</v>
      </c>
      <c r="AB12">
        <v>857</v>
      </c>
      <c r="AC12" s="3">
        <v>44494</v>
      </c>
      <c r="AD12" s="4" t="s">
        <v>197</v>
      </c>
      <c r="AE12">
        <v>5</v>
      </c>
      <c r="AG12" t="s">
        <v>126</v>
      </c>
      <c r="AH12" s="3">
        <v>44581</v>
      </c>
      <c r="AI12" s="3">
        <v>44581</v>
      </c>
    </row>
    <row r="13" spans="1:36" x14ac:dyDescent="0.25">
      <c r="A13">
        <v>2021</v>
      </c>
      <c r="B13" s="3">
        <v>44470</v>
      </c>
      <c r="C13" s="3">
        <v>44561</v>
      </c>
      <c r="D13" t="s">
        <v>98</v>
      </c>
      <c r="E13">
        <v>1978</v>
      </c>
      <c r="F13" t="s">
        <v>153</v>
      </c>
      <c r="G13" t="s">
        <v>154</v>
      </c>
      <c r="H13" t="s">
        <v>155</v>
      </c>
      <c r="I13" t="s">
        <v>156</v>
      </c>
      <c r="J13" t="s">
        <v>157</v>
      </c>
      <c r="K13" t="s">
        <v>158</v>
      </c>
      <c r="L13" t="s">
        <v>101</v>
      </c>
      <c r="M13" t="s">
        <v>120</v>
      </c>
      <c r="N13" t="s">
        <v>103</v>
      </c>
      <c r="O13">
        <v>0</v>
      </c>
      <c r="P13">
        <v>625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139</v>
      </c>
      <c r="X13" s="3">
        <v>44505</v>
      </c>
      <c r="Y13" s="3">
        <v>44505</v>
      </c>
      <c r="Z13">
        <v>6</v>
      </c>
      <c r="AA13">
        <v>625</v>
      </c>
      <c r="AB13">
        <v>75</v>
      </c>
      <c r="AC13" s="3">
        <v>44505</v>
      </c>
      <c r="AD13" s="4" t="s">
        <v>219</v>
      </c>
      <c r="AE13">
        <v>6</v>
      </c>
      <c r="AG13" t="s">
        <v>126</v>
      </c>
      <c r="AH13" s="3">
        <v>44581</v>
      </c>
      <c r="AI13" s="3">
        <v>44581</v>
      </c>
    </row>
    <row r="14" spans="1:36" x14ac:dyDescent="0.25">
      <c r="A14">
        <v>2021</v>
      </c>
      <c r="B14" s="3">
        <v>44470</v>
      </c>
      <c r="C14" s="3">
        <v>44561</v>
      </c>
      <c r="D14" t="s">
        <v>98</v>
      </c>
      <c r="E14">
        <v>3141</v>
      </c>
      <c r="F14" t="s">
        <v>114</v>
      </c>
      <c r="G14" t="s">
        <v>115</v>
      </c>
      <c r="H14" t="s">
        <v>116</v>
      </c>
      <c r="I14" t="s">
        <v>159</v>
      </c>
      <c r="J14" t="s">
        <v>160</v>
      </c>
      <c r="K14" t="s">
        <v>161</v>
      </c>
      <c r="L14" t="s">
        <v>101</v>
      </c>
      <c r="M14" t="s">
        <v>120</v>
      </c>
      <c r="N14" t="s">
        <v>103</v>
      </c>
      <c r="O14">
        <v>2</v>
      </c>
      <c r="P14">
        <v>1266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162</v>
      </c>
      <c r="X14" s="3">
        <v>44510</v>
      </c>
      <c r="Y14" s="3">
        <v>44510</v>
      </c>
      <c r="Z14">
        <v>7</v>
      </c>
      <c r="AA14">
        <v>1266</v>
      </c>
      <c r="AB14">
        <v>234</v>
      </c>
      <c r="AC14" s="3">
        <v>44510</v>
      </c>
      <c r="AD14" s="4" t="s">
        <v>205</v>
      </c>
      <c r="AE14">
        <v>7</v>
      </c>
      <c r="AG14" t="s">
        <v>126</v>
      </c>
      <c r="AH14" s="3">
        <v>44581</v>
      </c>
      <c r="AI14" s="3">
        <v>44581</v>
      </c>
    </row>
    <row r="15" spans="1:36" x14ac:dyDescent="0.25">
      <c r="A15">
        <v>2021</v>
      </c>
      <c r="B15" s="3">
        <v>44470</v>
      </c>
      <c r="C15" s="3">
        <v>44561</v>
      </c>
      <c r="D15" t="s">
        <v>98</v>
      </c>
      <c r="E15">
        <v>1034</v>
      </c>
      <c r="F15" t="s">
        <v>163</v>
      </c>
      <c r="G15" t="s">
        <v>134</v>
      </c>
      <c r="H15" t="s">
        <v>135</v>
      </c>
      <c r="I15" t="s">
        <v>136</v>
      </c>
      <c r="J15" t="s">
        <v>137</v>
      </c>
      <c r="K15" t="s">
        <v>164</v>
      </c>
      <c r="L15" t="s">
        <v>101</v>
      </c>
      <c r="M15" t="s">
        <v>120</v>
      </c>
      <c r="N15" t="s">
        <v>103</v>
      </c>
      <c r="O15">
        <v>1</v>
      </c>
      <c r="P15">
        <v>504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165</v>
      </c>
      <c r="X15" s="3">
        <v>44508</v>
      </c>
      <c r="Y15" s="3">
        <v>44508</v>
      </c>
      <c r="Z15">
        <v>8</v>
      </c>
      <c r="AA15">
        <v>504</v>
      </c>
      <c r="AB15">
        <v>496</v>
      </c>
      <c r="AC15" s="3">
        <v>44508</v>
      </c>
      <c r="AD15" s="4" t="s">
        <v>208</v>
      </c>
      <c r="AE15">
        <v>8</v>
      </c>
      <c r="AG15" t="s">
        <v>126</v>
      </c>
      <c r="AH15" s="3">
        <v>44581</v>
      </c>
      <c r="AI15" s="3">
        <v>44581</v>
      </c>
    </row>
    <row r="16" spans="1:36" x14ac:dyDescent="0.25">
      <c r="A16">
        <v>2021</v>
      </c>
      <c r="B16" s="3">
        <v>44470</v>
      </c>
      <c r="C16" s="3">
        <v>44561</v>
      </c>
      <c r="D16" t="s">
        <v>98</v>
      </c>
      <c r="E16">
        <v>3121</v>
      </c>
      <c r="F16" t="s">
        <v>166</v>
      </c>
      <c r="G16" t="s">
        <v>167</v>
      </c>
      <c r="H16" t="s">
        <v>135</v>
      </c>
      <c r="I16" t="s">
        <v>168</v>
      </c>
      <c r="J16" t="s">
        <v>169</v>
      </c>
      <c r="K16" t="s">
        <v>170</v>
      </c>
      <c r="L16" t="s">
        <v>101</v>
      </c>
      <c r="M16" t="s">
        <v>120</v>
      </c>
      <c r="N16" t="s">
        <v>103</v>
      </c>
      <c r="O16">
        <v>0</v>
      </c>
      <c r="P16">
        <v>387.5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171</v>
      </c>
      <c r="X16" s="3">
        <v>44508</v>
      </c>
      <c r="Y16" s="3">
        <v>44508</v>
      </c>
      <c r="Z16">
        <v>9</v>
      </c>
      <c r="AA16">
        <v>387.5</v>
      </c>
      <c r="AB16">
        <v>112</v>
      </c>
      <c r="AC16" s="3">
        <v>44508</v>
      </c>
      <c r="AD16" s="4" t="s">
        <v>201</v>
      </c>
      <c r="AE16">
        <v>9</v>
      </c>
      <c r="AG16" t="s">
        <v>126</v>
      </c>
      <c r="AH16" s="3">
        <v>44581</v>
      </c>
      <c r="AI16" s="3">
        <v>44581</v>
      </c>
    </row>
    <row r="17" spans="1:35" x14ac:dyDescent="0.25">
      <c r="A17">
        <v>2021</v>
      </c>
      <c r="B17" s="3">
        <v>44470</v>
      </c>
      <c r="C17" s="3">
        <v>44561</v>
      </c>
      <c r="D17" t="s">
        <v>98</v>
      </c>
      <c r="E17">
        <v>1034</v>
      </c>
      <c r="F17" t="s">
        <v>163</v>
      </c>
      <c r="G17" t="s">
        <v>134</v>
      </c>
      <c r="H17" t="s">
        <v>135</v>
      </c>
      <c r="I17" t="s">
        <v>136</v>
      </c>
      <c r="J17" t="s">
        <v>137</v>
      </c>
      <c r="K17" t="s">
        <v>164</v>
      </c>
      <c r="L17" t="s">
        <v>101</v>
      </c>
      <c r="M17" t="s">
        <v>120</v>
      </c>
      <c r="N17" t="s">
        <v>103</v>
      </c>
      <c r="O17">
        <v>1</v>
      </c>
      <c r="P17">
        <v>717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165</v>
      </c>
      <c r="X17" s="3">
        <v>44509</v>
      </c>
      <c r="Y17" s="3">
        <v>44509</v>
      </c>
      <c r="Z17">
        <v>10</v>
      </c>
      <c r="AA17">
        <v>717</v>
      </c>
      <c r="AB17">
        <v>483</v>
      </c>
      <c r="AC17" s="3">
        <v>44509</v>
      </c>
      <c r="AD17" s="4" t="s">
        <v>209</v>
      </c>
      <c r="AE17">
        <v>10</v>
      </c>
      <c r="AG17" t="s">
        <v>126</v>
      </c>
      <c r="AH17" s="3">
        <v>44581</v>
      </c>
      <c r="AI17" s="3">
        <v>44581</v>
      </c>
    </row>
    <row r="18" spans="1:35" x14ac:dyDescent="0.25">
      <c r="A18">
        <v>2021</v>
      </c>
      <c r="B18" s="3">
        <v>44470</v>
      </c>
      <c r="C18" s="3">
        <v>44561</v>
      </c>
      <c r="D18" t="s">
        <v>98</v>
      </c>
      <c r="E18">
        <v>1034</v>
      </c>
      <c r="F18" t="s">
        <v>163</v>
      </c>
      <c r="G18" t="s">
        <v>134</v>
      </c>
      <c r="H18" t="s">
        <v>135</v>
      </c>
      <c r="I18" t="s">
        <v>136</v>
      </c>
      <c r="J18" t="s">
        <v>137</v>
      </c>
      <c r="K18" t="s">
        <v>164</v>
      </c>
      <c r="L18" t="s">
        <v>101</v>
      </c>
      <c r="M18" t="s">
        <v>120</v>
      </c>
      <c r="N18" t="s">
        <v>103</v>
      </c>
      <c r="O18">
        <v>1</v>
      </c>
      <c r="P18">
        <v>951.5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165</v>
      </c>
      <c r="X18" s="3">
        <v>44510</v>
      </c>
      <c r="Y18" s="3">
        <v>44510</v>
      </c>
      <c r="Z18">
        <v>11</v>
      </c>
      <c r="AA18">
        <v>951.5</v>
      </c>
      <c r="AB18">
        <v>48.5</v>
      </c>
      <c r="AC18" s="3">
        <v>44510</v>
      </c>
      <c r="AD18" s="4" t="s">
        <v>214</v>
      </c>
      <c r="AE18">
        <v>11</v>
      </c>
      <c r="AG18" t="s">
        <v>126</v>
      </c>
      <c r="AH18" s="3">
        <v>44581</v>
      </c>
      <c r="AI18" s="3">
        <v>44581</v>
      </c>
    </row>
    <row r="19" spans="1:35" x14ac:dyDescent="0.25">
      <c r="A19">
        <v>2021</v>
      </c>
      <c r="B19" s="3">
        <v>44470</v>
      </c>
      <c r="C19" s="3">
        <v>44561</v>
      </c>
      <c r="D19" t="s">
        <v>98</v>
      </c>
      <c r="E19">
        <v>1034</v>
      </c>
      <c r="F19" t="s">
        <v>163</v>
      </c>
      <c r="G19" t="s">
        <v>134</v>
      </c>
      <c r="H19" t="s">
        <v>135</v>
      </c>
      <c r="I19" t="s">
        <v>136</v>
      </c>
      <c r="J19" t="s">
        <v>137</v>
      </c>
      <c r="K19" t="s">
        <v>164</v>
      </c>
      <c r="L19" t="s">
        <v>101</v>
      </c>
      <c r="M19" t="s">
        <v>120</v>
      </c>
      <c r="N19" t="s">
        <v>103</v>
      </c>
      <c r="O19">
        <v>1</v>
      </c>
      <c r="P19">
        <v>487.5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t="s">
        <v>165</v>
      </c>
      <c r="X19" s="3">
        <v>44511</v>
      </c>
      <c r="Y19" s="3">
        <v>44511</v>
      </c>
      <c r="Z19">
        <v>12</v>
      </c>
      <c r="AA19">
        <v>487.5</v>
      </c>
      <c r="AB19">
        <v>512.5</v>
      </c>
      <c r="AC19" s="3">
        <v>44511</v>
      </c>
      <c r="AD19" s="4" t="s">
        <v>210</v>
      </c>
      <c r="AE19">
        <v>12</v>
      </c>
      <c r="AG19" t="s">
        <v>126</v>
      </c>
      <c r="AH19" s="3">
        <v>44581</v>
      </c>
      <c r="AI19" s="3">
        <v>44581</v>
      </c>
    </row>
    <row r="20" spans="1:35" x14ac:dyDescent="0.25">
      <c r="A20">
        <v>2021</v>
      </c>
      <c r="B20" s="3">
        <v>44470</v>
      </c>
      <c r="C20" s="3">
        <v>44561</v>
      </c>
      <c r="D20" t="s">
        <v>98</v>
      </c>
      <c r="E20">
        <v>1035</v>
      </c>
      <c r="F20" t="s">
        <v>163</v>
      </c>
      <c r="G20" t="s">
        <v>134</v>
      </c>
      <c r="H20" t="s">
        <v>135</v>
      </c>
      <c r="I20" t="s">
        <v>136</v>
      </c>
      <c r="J20" t="s">
        <v>137</v>
      </c>
      <c r="K20" t="s">
        <v>164</v>
      </c>
      <c r="L20" t="s">
        <v>101</v>
      </c>
      <c r="M20" t="s">
        <v>120</v>
      </c>
      <c r="N20" t="s">
        <v>103</v>
      </c>
      <c r="O20">
        <v>1</v>
      </c>
      <c r="P20">
        <v>616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124</v>
      </c>
      <c r="W20" t="s">
        <v>165</v>
      </c>
      <c r="X20" s="3">
        <v>44518</v>
      </c>
      <c r="Y20" s="3">
        <v>44518</v>
      </c>
      <c r="Z20">
        <v>13</v>
      </c>
      <c r="AA20">
        <v>616</v>
      </c>
      <c r="AB20">
        <v>384</v>
      </c>
      <c r="AC20" s="3">
        <v>44518</v>
      </c>
      <c r="AD20" s="4" t="s">
        <v>211</v>
      </c>
      <c r="AE20">
        <v>13</v>
      </c>
      <c r="AG20" t="s">
        <v>126</v>
      </c>
      <c r="AH20" s="3">
        <v>44581</v>
      </c>
      <c r="AI20" s="3">
        <v>44581</v>
      </c>
    </row>
    <row r="21" spans="1:35" x14ac:dyDescent="0.25">
      <c r="A21">
        <v>2021</v>
      </c>
      <c r="B21" s="3">
        <v>44470</v>
      </c>
      <c r="C21" s="3">
        <v>44561</v>
      </c>
      <c r="D21" t="s">
        <v>98</v>
      </c>
      <c r="E21">
        <v>1034</v>
      </c>
      <c r="F21" t="s">
        <v>163</v>
      </c>
      <c r="G21" t="s">
        <v>134</v>
      </c>
      <c r="H21" t="s">
        <v>135</v>
      </c>
      <c r="I21" t="s">
        <v>136</v>
      </c>
      <c r="J21" t="s">
        <v>137</v>
      </c>
      <c r="K21" t="s">
        <v>164</v>
      </c>
      <c r="L21" t="s">
        <v>101</v>
      </c>
      <c r="M21" t="s">
        <v>120</v>
      </c>
      <c r="N21" t="s">
        <v>103</v>
      </c>
      <c r="O21">
        <v>1</v>
      </c>
      <c r="P21">
        <v>339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165</v>
      </c>
      <c r="X21" s="3">
        <v>44519</v>
      </c>
      <c r="Y21" s="3">
        <v>44519</v>
      </c>
      <c r="Z21">
        <v>14</v>
      </c>
      <c r="AA21">
        <v>339</v>
      </c>
      <c r="AB21">
        <v>661</v>
      </c>
      <c r="AC21" s="3">
        <v>44519</v>
      </c>
      <c r="AD21" s="4" t="s">
        <v>217</v>
      </c>
      <c r="AE21">
        <v>14</v>
      </c>
      <c r="AG21" t="s">
        <v>126</v>
      </c>
      <c r="AH21" s="3">
        <v>44581</v>
      </c>
      <c r="AI21" s="3">
        <v>44581</v>
      </c>
    </row>
    <row r="22" spans="1:35" x14ac:dyDescent="0.25">
      <c r="A22">
        <v>2021</v>
      </c>
      <c r="B22" s="3">
        <v>44470</v>
      </c>
      <c r="C22" s="3">
        <v>44561</v>
      </c>
      <c r="D22" t="s">
        <v>98</v>
      </c>
      <c r="E22">
        <v>1034</v>
      </c>
      <c r="F22" t="s">
        <v>163</v>
      </c>
      <c r="G22" t="s">
        <v>134</v>
      </c>
      <c r="H22" t="s">
        <v>135</v>
      </c>
      <c r="I22" t="s">
        <v>136</v>
      </c>
      <c r="J22" t="s">
        <v>137</v>
      </c>
      <c r="K22" t="s">
        <v>164</v>
      </c>
      <c r="L22" t="s">
        <v>101</v>
      </c>
      <c r="M22" t="s">
        <v>120</v>
      </c>
      <c r="N22" t="s">
        <v>103</v>
      </c>
      <c r="O22">
        <v>1</v>
      </c>
      <c r="P22">
        <v>402.4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124</v>
      </c>
      <c r="W22" t="s">
        <v>165</v>
      </c>
      <c r="X22" s="3">
        <v>44523</v>
      </c>
      <c r="Y22" s="3">
        <v>44523</v>
      </c>
      <c r="Z22">
        <v>15</v>
      </c>
      <c r="AA22">
        <v>402.4</v>
      </c>
      <c r="AB22">
        <v>97.6</v>
      </c>
      <c r="AC22" s="3">
        <v>44523</v>
      </c>
      <c r="AD22" s="4" t="s">
        <v>212</v>
      </c>
      <c r="AE22">
        <v>15</v>
      </c>
      <c r="AG22" t="s">
        <v>126</v>
      </c>
      <c r="AH22" s="3">
        <v>44581</v>
      </c>
      <c r="AI22" s="3">
        <v>44581</v>
      </c>
    </row>
    <row r="23" spans="1:35" x14ac:dyDescent="0.25">
      <c r="A23">
        <v>2021</v>
      </c>
      <c r="B23" s="3">
        <v>44470</v>
      </c>
      <c r="C23" s="3">
        <v>44561</v>
      </c>
      <c r="D23" t="s">
        <v>98</v>
      </c>
      <c r="E23">
        <v>1034</v>
      </c>
      <c r="F23" t="s">
        <v>163</v>
      </c>
      <c r="G23" t="s">
        <v>134</v>
      </c>
      <c r="H23" t="s">
        <v>135</v>
      </c>
      <c r="I23" t="s">
        <v>136</v>
      </c>
      <c r="J23" t="s">
        <v>137</v>
      </c>
      <c r="K23" t="s">
        <v>164</v>
      </c>
      <c r="L23" t="s">
        <v>101</v>
      </c>
      <c r="M23" t="s">
        <v>120</v>
      </c>
      <c r="N23" t="s">
        <v>103</v>
      </c>
      <c r="O23">
        <v>1</v>
      </c>
      <c r="P23">
        <v>458.7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165</v>
      </c>
      <c r="X23" s="3">
        <v>44524</v>
      </c>
      <c r="Y23" s="3">
        <v>44524</v>
      </c>
      <c r="Z23">
        <v>16</v>
      </c>
      <c r="AA23">
        <v>458.7</v>
      </c>
      <c r="AB23">
        <v>41.3</v>
      </c>
      <c r="AC23" s="3">
        <v>44524</v>
      </c>
      <c r="AD23" s="4" t="s">
        <v>213</v>
      </c>
      <c r="AE23">
        <v>16</v>
      </c>
      <c r="AG23" t="s">
        <v>126</v>
      </c>
      <c r="AH23" s="3">
        <v>44581</v>
      </c>
      <c r="AI23" s="3">
        <v>44581</v>
      </c>
    </row>
    <row r="24" spans="1:35" x14ac:dyDescent="0.25">
      <c r="A24">
        <v>2021</v>
      </c>
      <c r="B24" s="3">
        <v>44470</v>
      </c>
      <c r="C24" s="3">
        <v>44561</v>
      </c>
      <c r="D24" t="s">
        <v>98</v>
      </c>
      <c r="E24">
        <v>3089</v>
      </c>
      <c r="F24" t="s">
        <v>172</v>
      </c>
      <c r="G24" t="s">
        <v>173</v>
      </c>
      <c r="H24" t="s">
        <v>135</v>
      </c>
      <c r="I24" t="s">
        <v>174</v>
      </c>
      <c r="J24" t="s">
        <v>169</v>
      </c>
      <c r="K24" t="s">
        <v>175</v>
      </c>
      <c r="L24" t="s">
        <v>101</v>
      </c>
      <c r="M24" t="s">
        <v>120</v>
      </c>
      <c r="N24" t="s">
        <v>103</v>
      </c>
      <c r="O24">
        <v>0</v>
      </c>
      <c r="P24">
        <v>410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t="s">
        <v>176</v>
      </c>
      <c r="X24" s="3">
        <v>44525</v>
      </c>
      <c r="Y24" s="3">
        <v>44525</v>
      </c>
      <c r="Z24">
        <v>17</v>
      </c>
      <c r="AA24">
        <v>410</v>
      </c>
      <c r="AB24">
        <v>90</v>
      </c>
      <c r="AC24" s="3">
        <v>44525</v>
      </c>
      <c r="AD24" s="4" t="s">
        <v>200</v>
      </c>
      <c r="AE24">
        <v>17</v>
      </c>
      <c r="AG24" t="s">
        <v>126</v>
      </c>
      <c r="AH24" s="3">
        <v>44581</v>
      </c>
      <c r="AI24" s="3">
        <v>44581</v>
      </c>
    </row>
    <row r="25" spans="1:35" x14ac:dyDescent="0.25">
      <c r="A25">
        <v>2021</v>
      </c>
      <c r="B25" s="3">
        <v>44470</v>
      </c>
      <c r="C25" s="3">
        <v>44561</v>
      </c>
      <c r="D25" t="s">
        <v>98</v>
      </c>
      <c r="E25">
        <v>2026</v>
      </c>
      <c r="F25" t="s">
        <v>177</v>
      </c>
      <c r="G25" t="s">
        <v>178</v>
      </c>
      <c r="H25" t="s">
        <v>167</v>
      </c>
      <c r="I25" t="s">
        <v>179</v>
      </c>
      <c r="J25" t="s">
        <v>180</v>
      </c>
      <c r="K25" t="s">
        <v>181</v>
      </c>
      <c r="L25" t="s">
        <v>101</v>
      </c>
      <c r="M25" t="s">
        <v>120</v>
      </c>
      <c r="N25" t="s">
        <v>103</v>
      </c>
      <c r="O25">
        <v>1</v>
      </c>
      <c r="P25">
        <v>274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182</v>
      </c>
      <c r="X25" s="3">
        <v>44525</v>
      </c>
      <c r="Y25" s="3">
        <v>44525</v>
      </c>
      <c r="Z25">
        <v>18</v>
      </c>
      <c r="AA25">
        <v>274</v>
      </c>
      <c r="AB25">
        <v>726</v>
      </c>
      <c r="AC25" s="3">
        <v>44525</v>
      </c>
      <c r="AD25" s="4" t="s">
        <v>204</v>
      </c>
      <c r="AE25">
        <v>18</v>
      </c>
      <c r="AG25" t="s">
        <v>126</v>
      </c>
      <c r="AH25" s="3">
        <v>44581</v>
      </c>
      <c r="AI25" s="3">
        <v>44581</v>
      </c>
    </row>
    <row r="26" spans="1:35" x14ac:dyDescent="0.25">
      <c r="A26">
        <v>2021</v>
      </c>
      <c r="B26" s="3">
        <v>44470</v>
      </c>
      <c r="C26" s="3">
        <v>44561</v>
      </c>
      <c r="D26" t="s">
        <v>98</v>
      </c>
      <c r="E26">
        <v>1978</v>
      </c>
      <c r="F26" t="s">
        <v>153</v>
      </c>
      <c r="G26" t="s">
        <v>154</v>
      </c>
      <c r="H26" t="s">
        <v>155</v>
      </c>
      <c r="I26" t="s">
        <v>156</v>
      </c>
      <c r="J26" t="s">
        <v>157</v>
      </c>
      <c r="K26" t="s">
        <v>158</v>
      </c>
      <c r="L26" t="s">
        <v>101</v>
      </c>
      <c r="M26" t="s">
        <v>120</v>
      </c>
      <c r="N26" t="s">
        <v>103</v>
      </c>
      <c r="O26">
        <v>0</v>
      </c>
      <c r="P26">
        <v>1489.2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183</v>
      </c>
      <c r="X26" s="3">
        <v>44533</v>
      </c>
      <c r="Y26" s="3">
        <v>44533</v>
      </c>
      <c r="Z26">
        <v>19</v>
      </c>
      <c r="AA26">
        <v>1489.2</v>
      </c>
      <c r="AC26" s="3">
        <v>44533</v>
      </c>
      <c r="AD26" s="4" t="s">
        <v>218</v>
      </c>
      <c r="AE26">
        <v>19</v>
      </c>
      <c r="AG26" t="s">
        <v>126</v>
      </c>
      <c r="AH26" s="3">
        <v>44581</v>
      </c>
      <c r="AI26" s="3">
        <v>44581</v>
      </c>
    </row>
    <row r="27" spans="1:35" x14ac:dyDescent="0.25">
      <c r="A27">
        <v>2021</v>
      </c>
      <c r="B27" s="3">
        <v>44470</v>
      </c>
      <c r="C27" s="3">
        <v>44561</v>
      </c>
      <c r="D27" t="s">
        <v>98</v>
      </c>
      <c r="E27">
        <v>1034</v>
      </c>
      <c r="F27" t="s">
        <v>163</v>
      </c>
      <c r="G27" t="s">
        <v>134</v>
      </c>
      <c r="H27" t="s">
        <v>135</v>
      </c>
      <c r="I27" t="s">
        <v>136</v>
      </c>
      <c r="J27" t="s">
        <v>137</v>
      </c>
      <c r="K27" t="s">
        <v>164</v>
      </c>
      <c r="L27" t="s">
        <v>101</v>
      </c>
      <c r="M27" t="s">
        <v>120</v>
      </c>
      <c r="N27" t="s">
        <v>103</v>
      </c>
      <c r="O27">
        <v>1</v>
      </c>
      <c r="P27">
        <v>723.6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165</v>
      </c>
      <c r="X27" s="3">
        <v>44532</v>
      </c>
      <c r="Y27" s="3">
        <v>44532</v>
      </c>
      <c r="Z27">
        <v>20</v>
      </c>
      <c r="AA27">
        <v>723.6</v>
      </c>
      <c r="AB27">
        <v>276.39999999999998</v>
      </c>
      <c r="AC27" s="3">
        <v>44532</v>
      </c>
      <c r="AD27" s="4" t="s">
        <v>207</v>
      </c>
      <c r="AE27">
        <v>20</v>
      </c>
      <c r="AG27" t="s">
        <v>126</v>
      </c>
      <c r="AH27" s="3">
        <v>44581</v>
      </c>
      <c r="AI27" s="3">
        <v>44581</v>
      </c>
    </row>
    <row r="28" spans="1:35" x14ac:dyDescent="0.25">
      <c r="A28">
        <v>2021</v>
      </c>
      <c r="B28" s="3">
        <v>44470</v>
      </c>
      <c r="C28" s="3">
        <v>44561</v>
      </c>
      <c r="D28" t="s">
        <v>98</v>
      </c>
      <c r="E28">
        <v>2026</v>
      </c>
      <c r="F28" t="s">
        <v>177</v>
      </c>
      <c r="G28" t="s">
        <v>178</v>
      </c>
      <c r="H28" t="s">
        <v>167</v>
      </c>
      <c r="I28" t="s">
        <v>179</v>
      </c>
      <c r="J28" t="s">
        <v>180</v>
      </c>
      <c r="K28" t="s">
        <v>181</v>
      </c>
      <c r="L28" t="s">
        <v>101</v>
      </c>
      <c r="M28" t="s">
        <v>120</v>
      </c>
      <c r="N28" t="s">
        <v>103</v>
      </c>
      <c r="O28">
        <v>1</v>
      </c>
      <c r="P28">
        <v>1046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184</v>
      </c>
      <c r="X28" s="3">
        <v>44537</v>
      </c>
      <c r="Y28" s="3">
        <v>44537</v>
      </c>
      <c r="Z28">
        <v>21</v>
      </c>
      <c r="AA28">
        <v>1046</v>
      </c>
      <c r="AB28">
        <v>454</v>
      </c>
      <c r="AC28" s="3">
        <v>44537</v>
      </c>
      <c r="AD28" s="4" t="s">
        <v>203</v>
      </c>
      <c r="AE28">
        <v>21</v>
      </c>
      <c r="AG28" t="s">
        <v>126</v>
      </c>
      <c r="AH28" s="3">
        <v>44581</v>
      </c>
      <c r="AI28" s="3">
        <v>44581</v>
      </c>
    </row>
    <row r="29" spans="1:35" x14ac:dyDescent="0.25">
      <c r="A29">
        <v>2021</v>
      </c>
      <c r="B29" s="3">
        <v>44470</v>
      </c>
      <c r="C29" s="3">
        <v>44561</v>
      </c>
      <c r="D29" t="s">
        <v>98</v>
      </c>
      <c r="E29">
        <v>3104</v>
      </c>
      <c r="F29" t="s">
        <v>177</v>
      </c>
      <c r="G29" t="s">
        <v>185</v>
      </c>
      <c r="H29" t="s">
        <v>186</v>
      </c>
      <c r="I29" t="s">
        <v>187</v>
      </c>
      <c r="J29" t="s">
        <v>188</v>
      </c>
      <c r="K29" t="s">
        <v>189</v>
      </c>
      <c r="L29" t="s">
        <v>101</v>
      </c>
      <c r="M29" t="s">
        <v>120</v>
      </c>
      <c r="N29" t="s">
        <v>103</v>
      </c>
      <c r="O29">
        <v>2</v>
      </c>
      <c r="P29">
        <v>1329.56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124</v>
      </c>
      <c r="W29" t="s">
        <v>152</v>
      </c>
      <c r="X29" s="3">
        <v>44533</v>
      </c>
      <c r="Y29" s="3">
        <v>44533</v>
      </c>
      <c r="Z29">
        <v>22</v>
      </c>
      <c r="AA29">
        <v>1329.56</v>
      </c>
      <c r="AB29">
        <v>170.44</v>
      </c>
      <c r="AC29" s="3">
        <v>44533</v>
      </c>
      <c r="AD29" s="4" t="s">
        <v>206</v>
      </c>
      <c r="AE29">
        <v>22</v>
      </c>
      <c r="AG29" t="s">
        <v>126</v>
      </c>
      <c r="AH29" s="3">
        <v>44581</v>
      </c>
      <c r="AI29" s="3">
        <v>44581</v>
      </c>
    </row>
    <row r="30" spans="1:35" x14ac:dyDescent="0.25">
      <c r="A30">
        <v>2021</v>
      </c>
      <c r="B30" s="3">
        <v>44470</v>
      </c>
      <c r="C30" s="3">
        <v>44561</v>
      </c>
      <c r="D30" t="s">
        <v>98</v>
      </c>
      <c r="E30">
        <v>2075</v>
      </c>
      <c r="F30" t="s">
        <v>114</v>
      </c>
      <c r="G30" t="s">
        <v>147</v>
      </c>
      <c r="H30" t="s">
        <v>148</v>
      </c>
      <c r="I30" t="s">
        <v>149</v>
      </c>
      <c r="J30" t="s">
        <v>150</v>
      </c>
      <c r="K30" t="s">
        <v>151</v>
      </c>
      <c r="L30" t="s">
        <v>101</v>
      </c>
      <c r="M30" t="s">
        <v>120</v>
      </c>
      <c r="N30" t="s">
        <v>103</v>
      </c>
      <c r="O30">
        <v>3</v>
      </c>
      <c r="P30">
        <v>2537.7800000000002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190</v>
      </c>
      <c r="X30" s="3">
        <v>44540</v>
      </c>
      <c r="Y30" s="3">
        <v>44540</v>
      </c>
      <c r="Z30">
        <v>23</v>
      </c>
      <c r="AA30">
        <v>2537.7800000000002</v>
      </c>
      <c r="AB30">
        <v>962.22</v>
      </c>
      <c r="AC30" s="3">
        <v>44540</v>
      </c>
      <c r="AD30" s="4" t="s">
        <v>198</v>
      </c>
      <c r="AE30">
        <v>23</v>
      </c>
      <c r="AG30" t="s">
        <v>126</v>
      </c>
      <c r="AH30" s="3">
        <v>44581</v>
      </c>
      <c r="AI30" s="3">
        <v>44581</v>
      </c>
    </row>
    <row r="31" spans="1:35" x14ac:dyDescent="0.25">
      <c r="A31">
        <v>2021</v>
      </c>
      <c r="B31" s="3">
        <v>44470</v>
      </c>
      <c r="C31" s="3">
        <v>44561</v>
      </c>
      <c r="D31" t="s">
        <v>98</v>
      </c>
      <c r="E31">
        <v>3095</v>
      </c>
      <c r="F31" t="s">
        <v>191</v>
      </c>
      <c r="G31" t="s">
        <v>192</v>
      </c>
      <c r="H31" t="s">
        <v>186</v>
      </c>
      <c r="I31" t="s">
        <v>193</v>
      </c>
      <c r="J31" t="s">
        <v>194</v>
      </c>
      <c r="K31" t="s">
        <v>195</v>
      </c>
      <c r="L31" t="s">
        <v>101</v>
      </c>
      <c r="M31" t="s">
        <v>120</v>
      </c>
      <c r="N31" t="s">
        <v>103</v>
      </c>
      <c r="O31">
        <v>0</v>
      </c>
      <c r="P31">
        <v>358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124</v>
      </c>
      <c r="W31" t="s">
        <v>190</v>
      </c>
      <c r="X31" s="3">
        <v>44540</v>
      </c>
      <c r="Y31" s="3">
        <v>44540</v>
      </c>
      <c r="Z31">
        <v>24</v>
      </c>
      <c r="AA31">
        <v>358</v>
      </c>
      <c r="AB31">
        <v>142</v>
      </c>
      <c r="AC31" s="3">
        <v>44540</v>
      </c>
      <c r="AD31" s="4" t="s">
        <v>196</v>
      </c>
      <c r="AE31">
        <v>24</v>
      </c>
      <c r="AG31" t="s">
        <v>126</v>
      </c>
      <c r="AH31" s="3">
        <v>44581</v>
      </c>
      <c r="AI31" s="3">
        <v>44581</v>
      </c>
    </row>
    <row r="32" spans="1:35" x14ac:dyDescent="0.25">
      <c r="A32">
        <v>2021</v>
      </c>
      <c r="B32" s="3">
        <v>44470</v>
      </c>
      <c r="C32" s="3">
        <v>44561</v>
      </c>
      <c r="D32" t="s">
        <v>98</v>
      </c>
      <c r="E32">
        <v>1034</v>
      </c>
      <c r="F32" t="s">
        <v>163</v>
      </c>
      <c r="G32" t="s">
        <v>134</v>
      </c>
      <c r="H32" t="s">
        <v>135</v>
      </c>
      <c r="I32" t="s">
        <v>136</v>
      </c>
      <c r="J32" t="s">
        <v>137</v>
      </c>
      <c r="K32" t="s">
        <v>164</v>
      </c>
      <c r="L32" t="s">
        <v>101</v>
      </c>
      <c r="M32" t="s">
        <v>120</v>
      </c>
      <c r="N32" t="s">
        <v>103</v>
      </c>
      <c r="O32">
        <v>1</v>
      </c>
      <c r="P32">
        <v>278.01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124</v>
      </c>
      <c r="W32" t="s">
        <v>165</v>
      </c>
      <c r="X32" s="3">
        <v>44543</v>
      </c>
      <c r="Y32" s="3">
        <v>44543</v>
      </c>
      <c r="Z32">
        <v>25</v>
      </c>
      <c r="AA32">
        <v>278.01</v>
      </c>
      <c r="AB32">
        <v>221.99</v>
      </c>
      <c r="AC32" s="3">
        <v>44543</v>
      </c>
      <c r="AD32" s="4" t="s">
        <v>207</v>
      </c>
      <c r="AE32">
        <v>25</v>
      </c>
      <c r="AG32" t="s">
        <v>126</v>
      </c>
      <c r="AH32" s="3">
        <v>44581</v>
      </c>
      <c r="AI32" s="3">
        <v>44581</v>
      </c>
    </row>
    <row r="33" spans="1:35" x14ac:dyDescent="0.25">
      <c r="A33">
        <v>2021</v>
      </c>
      <c r="B33" s="3">
        <v>44470</v>
      </c>
      <c r="C33" s="3">
        <v>44561</v>
      </c>
      <c r="D33" t="s">
        <v>98</v>
      </c>
      <c r="E33">
        <v>1034</v>
      </c>
      <c r="F33" t="s">
        <v>163</v>
      </c>
      <c r="G33" t="s">
        <v>134</v>
      </c>
      <c r="H33" t="s">
        <v>135</v>
      </c>
      <c r="I33" t="s">
        <v>136</v>
      </c>
      <c r="J33" t="s">
        <v>137</v>
      </c>
      <c r="K33" t="s">
        <v>164</v>
      </c>
      <c r="L33" t="s">
        <v>101</v>
      </c>
      <c r="M33" t="s">
        <v>120</v>
      </c>
      <c r="N33" t="s">
        <v>103</v>
      </c>
      <c r="O33">
        <v>1</v>
      </c>
      <c r="P33">
        <v>856.9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124</v>
      </c>
      <c r="W33" t="s">
        <v>165</v>
      </c>
      <c r="X33" s="3">
        <v>44540</v>
      </c>
      <c r="Y33" s="3">
        <v>44540</v>
      </c>
      <c r="Z33">
        <v>26</v>
      </c>
      <c r="AA33">
        <v>856.9</v>
      </c>
      <c r="AB33">
        <v>143.1</v>
      </c>
      <c r="AC33" s="3">
        <v>44540</v>
      </c>
      <c r="AD33" s="4" t="s">
        <v>215</v>
      </c>
      <c r="AE33">
        <v>26</v>
      </c>
      <c r="AG33" t="s">
        <v>126</v>
      </c>
      <c r="AH33" s="3">
        <v>44581</v>
      </c>
      <c r="AI33" s="3">
        <v>44581</v>
      </c>
    </row>
    <row r="34" spans="1:35" x14ac:dyDescent="0.25">
      <c r="A34">
        <v>2021</v>
      </c>
      <c r="B34" s="3">
        <v>44470</v>
      </c>
      <c r="C34" s="3">
        <v>44561</v>
      </c>
      <c r="D34" t="s">
        <v>98</v>
      </c>
      <c r="E34">
        <v>1034</v>
      </c>
      <c r="F34" t="s">
        <v>163</v>
      </c>
      <c r="G34" t="s">
        <v>134</v>
      </c>
      <c r="H34" t="s">
        <v>135</v>
      </c>
      <c r="I34" t="s">
        <v>136</v>
      </c>
      <c r="J34" t="s">
        <v>137</v>
      </c>
      <c r="K34" t="s">
        <v>164</v>
      </c>
      <c r="L34" t="s">
        <v>101</v>
      </c>
      <c r="M34" t="s">
        <v>120</v>
      </c>
      <c r="N34" t="s">
        <v>103</v>
      </c>
      <c r="O34">
        <v>1</v>
      </c>
      <c r="P34">
        <v>386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124</v>
      </c>
      <c r="W34" t="s">
        <v>165</v>
      </c>
      <c r="X34" s="3">
        <v>44546</v>
      </c>
      <c r="Y34" s="3">
        <v>44546</v>
      </c>
      <c r="Z34">
        <v>27</v>
      </c>
      <c r="AA34">
        <v>386</v>
      </c>
      <c r="AB34">
        <v>114</v>
      </c>
      <c r="AC34" s="3">
        <v>44546</v>
      </c>
      <c r="AD34" s="4" t="s">
        <v>216</v>
      </c>
      <c r="AE34">
        <v>27</v>
      </c>
      <c r="AG34" t="s">
        <v>126</v>
      </c>
      <c r="AH34" s="3">
        <v>44581</v>
      </c>
      <c r="AI34" s="3">
        <v>44581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 xr:uid="{00000000-0002-0000-0000-000000000000}">
      <formula1>Hidden_13</formula1>
    </dataValidation>
    <dataValidation type="list" allowBlank="1" showErrorMessage="1" sqref="L8:L150" xr:uid="{00000000-0002-0000-0000-000001000000}">
      <formula1>Hidden_211</formula1>
    </dataValidation>
    <dataValidation type="list" allowBlank="1" showErrorMessage="1" sqref="N8:N150" xr:uid="{00000000-0002-0000-0000-000002000000}">
      <formula1>Hidden_313</formula1>
    </dataValidation>
  </dataValidations>
  <hyperlinks>
    <hyperlink ref="AD31" r:id="rId1" xr:uid="{5DB478EA-8121-4A58-8259-AC6602FF1A81}"/>
    <hyperlink ref="AD12" r:id="rId2" xr:uid="{A38BE7B8-5105-4A44-9CD6-AF6E09ADE895}"/>
    <hyperlink ref="AD30" r:id="rId3" xr:uid="{246FB1CD-F1EA-47AF-BB83-0251A7C6DA43}"/>
    <hyperlink ref="AD9" r:id="rId4" xr:uid="{D7C3A0B6-5E61-488A-93C8-5918B673D699}"/>
    <hyperlink ref="AD24" r:id="rId5" xr:uid="{DAE2C70C-F36A-4F16-A205-6CEEEEEDFBED}"/>
    <hyperlink ref="AD16" r:id="rId6" xr:uid="{050C151B-C8BC-4F10-BA2C-94EDA3479E69}"/>
    <hyperlink ref="AD11" r:id="rId7" xr:uid="{58F44F89-C9B4-4ABA-B40B-AB2ED6487CFA}"/>
    <hyperlink ref="AD28" r:id="rId8" xr:uid="{F38380E2-ED79-48BE-A8C8-0436E633E9F8}"/>
    <hyperlink ref="AD25" r:id="rId9" xr:uid="{76919BB4-A301-404D-88E2-29582B287AA0}"/>
    <hyperlink ref="AD14" r:id="rId10" xr:uid="{F41A645A-39BC-4436-8AC2-57CDA4CCC81C}"/>
    <hyperlink ref="AD29" r:id="rId11" xr:uid="{1F5483B2-4488-4F4E-98E4-7420CBAD381B}"/>
    <hyperlink ref="AD32" r:id="rId12" xr:uid="{D349ACF4-C4DE-48F8-85D5-7499417A1604}"/>
    <hyperlink ref="AD15" r:id="rId13" xr:uid="{04BEF736-CEE2-4212-A9C1-0AA3F4E73E08}"/>
    <hyperlink ref="AD17" r:id="rId14" xr:uid="{16AE307B-442C-4457-A273-BFB98ACA0F40}"/>
    <hyperlink ref="AD18" r:id="rId15" xr:uid="{4B133E43-EC1B-4DA2-9833-7D38EBFBE224}"/>
    <hyperlink ref="AD19" r:id="rId16" xr:uid="{48B53910-965A-451A-9035-1C8FB2583D74}"/>
    <hyperlink ref="AD33" r:id="rId17" xr:uid="{A74E4FEA-6B58-41E6-AFCA-5098F649ACAB}"/>
    <hyperlink ref="AD34" r:id="rId18" xr:uid="{7B8B1BE0-F9CA-4665-BD3C-2DB0E2A68E0C}"/>
    <hyperlink ref="AD20" r:id="rId19" xr:uid="{42BC9181-66F6-4B89-8B2C-22433978FE1F}"/>
    <hyperlink ref="AD21" r:id="rId20" xr:uid="{31FB6009-7605-4890-824C-9DD6AB367C4C}"/>
    <hyperlink ref="AD22" r:id="rId21" xr:uid="{D1D9ED93-8C64-49C8-AE0B-D5ABB9FA5D87}"/>
    <hyperlink ref="AD23" r:id="rId22" xr:uid="{9ADE0001-FC2A-45FE-A791-C57C3570A548}"/>
    <hyperlink ref="AD26" r:id="rId23" xr:uid="{D7FF8710-F99A-4D46-A82B-8DB7EDDB4B27}"/>
    <hyperlink ref="AD13" r:id="rId24" xr:uid="{273C705D-2C62-4FEE-9279-A0C5E82CF845}"/>
    <hyperlink ref="AD8" r:id="rId25" xr:uid="{D32CAB83-1BB6-40B1-802B-28289C46A647}"/>
    <hyperlink ref="AD10" r:id="rId26" xr:uid="{EA996DCF-1BAF-48BB-AFFF-228EEB4AC341}"/>
    <hyperlink ref="AD27" r:id="rId27" xr:uid="{26B66779-18EA-4004-871D-5DD763C0F8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16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222</v>
      </c>
      <c r="D4">
        <v>1000</v>
      </c>
    </row>
    <row r="5" spans="1:4" x14ac:dyDescent="0.25">
      <c r="A5">
        <v>2</v>
      </c>
      <c r="B5">
        <v>37501</v>
      </c>
      <c r="C5" t="s">
        <v>222</v>
      </c>
      <c r="D5">
        <v>1000</v>
      </c>
    </row>
    <row r="6" spans="1:4" x14ac:dyDescent="0.25">
      <c r="A6">
        <v>3</v>
      </c>
      <c r="B6">
        <v>37501</v>
      </c>
      <c r="C6" t="s">
        <v>222</v>
      </c>
      <c r="D6">
        <v>1000</v>
      </c>
    </row>
    <row r="7" spans="1:4" x14ac:dyDescent="0.25">
      <c r="A7">
        <v>4</v>
      </c>
      <c r="B7">
        <v>37501</v>
      </c>
      <c r="C7" t="s">
        <v>222</v>
      </c>
      <c r="D7">
        <v>500</v>
      </c>
    </row>
    <row r="8" spans="1:4" x14ac:dyDescent="0.25">
      <c r="A8">
        <v>5</v>
      </c>
      <c r="B8">
        <v>37501</v>
      </c>
      <c r="C8" t="s">
        <v>222</v>
      </c>
      <c r="D8">
        <v>1500</v>
      </c>
    </row>
    <row r="9" spans="1:4" x14ac:dyDescent="0.25">
      <c r="A9">
        <v>6</v>
      </c>
      <c r="B9">
        <v>37501</v>
      </c>
      <c r="C9" t="s">
        <v>222</v>
      </c>
      <c r="D9">
        <v>700</v>
      </c>
    </row>
    <row r="10" spans="1:4" x14ac:dyDescent="0.25">
      <c r="A10">
        <v>7</v>
      </c>
      <c r="B10">
        <v>37501</v>
      </c>
      <c r="C10" t="s">
        <v>222</v>
      </c>
      <c r="D10">
        <v>1500</v>
      </c>
    </row>
    <row r="11" spans="1:4" x14ac:dyDescent="0.25">
      <c r="A11">
        <v>8</v>
      </c>
      <c r="B11">
        <v>37501</v>
      </c>
      <c r="C11" t="s">
        <v>222</v>
      </c>
      <c r="D11">
        <v>1000</v>
      </c>
    </row>
    <row r="12" spans="1:4" x14ac:dyDescent="0.25">
      <c r="A12">
        <v>9</v>
      </c>
      <c r="B12">
        <v>37501</v>
      </c>
      <c r="C12" t="s">
        <v>222</v>
      </c>
      <c r="D12">
        <v>500</v>
      </c>
    </row>
    <row r="13" spans="1:4" x14ac:dyDescent="0.25">
      <c r="A13">
        <v>10</v>
      </c>
      <c r="B13">
        <v>37501</v>
      </c>
      <c r="C13" t="s">
        <v>222</v>
      </c>
      <c r="D13">
        <v>1200</v>
      </c>
    </row>
    <row r="14" spans="1:4" x14ac:dyDescent="0.25">
      <c r="A14">
        <v>11</v>
      </c>
      <c r="B14">
        <v>37501</v>
      </c>
      <c r="C14" t="s">
        <v>222</v>
      </c>
      <c r="D14">
        <v>1000</v>
      </c>
    </row>
    <row r="15" spans="1:4" x14ac:dyDescent="0.25">
      <c r="A15">
        <v>12</v>
      </c>
      <c r="B15">
        <v>37501</v>
      </c>
      <c r="C15" t="s">
        <v>222</v>
      </c>
      <c r="D15">
        <v>1000</v>
      </c>
    </row>
    <row r="16" spans="1:4" x14ac:dyDescent="0.25">
      <c r="A16">
        <v>13</v>
      </c>
      <c r="B16">
        <v>37501</v>
      </c>
      <c r="C16" t="s">
        <v>222</v>
      </c>
      <c r="D16">
        <v>1000</v>
      </c>
    </row>
    <row r="17" spans="1:4" x14ac:dyDescent="0.25">
      <c r="A17">
        <v>14</v>
      </c>
      <c r="B17">
        <v>37501</v>
      </c>
      <c r="C17" t="s">
        <v>222</v>
      </c>
      <c r="D17">
        <v>1000</v>
      </c>
    </row>
    <row r="18" spans="1:4" x14ac:dyDescent="0.25">
      <c r="A18">
        <v>15</v>
      </c>
      <c r="B18">
        <v>37501</v>
      </c>
      <c r="C18" t="s">
        <v>222</v>
      </c>
      <c r="D18">
        <v>500</v>
      </c>
    </row>
    <row r="19" spans="1:4" x14ac:dyDescent="0.25">
      <c r="A19">
        <v>16</v>
      </c>
      <c r="B19">
        <v>37501</v>
      </c>
      <c r="C19" t="s">
        <v>222</v>
      </c>
      <c r="D19">
        <v>500</v>
      </c>
    </row>
    <row r="20" spans="1:4" x14ac:dyDescent="0.25">
      <c r="A20">
        <v>17</v>
      </c>
      <c r="B20">
        <v>37501</v>
      </c>
      <c r="C20" t="s">
        <v>222</v>
      </c>
      <c r="D20">
        <v>500</v>
      </c>
    </row>
    <row r="21" spans="1:4" x14ac:dyDescent="0.25">
      <c r="A21">
        <v>18</v>
      </c>
      <c r="B21">
        <v>37501</v>
      </c>
      <c r="C21" t="s">
        <v>222</v>
      </c>
      <c r="D21">
        <v>1000</v>
      </c>
    </row>
    <row r="22" spans="1:4" x14ac:dyDescent="0.25">
      <c r="A22">
        <v>19</v>
      </c>
      <c r="B22">
        <v>37501</v>
      </c>
      <c r="C22" t="s">
        <v>222</v>
      </c>
      <c r="D22">
        <v>700</v>
      </c>
    </row>
    <row r="23" spans="1:4" x14ac:dyDescent="0.25">
      <c r="A23">
        <v>20</v>
      </c>
      <c r="B23">
        <v>37501</v>
      </c>
      <c r="C23" t="s">
        <v>222</v>
      </c>
      <c r="D23">
        <v>1000</v>
      </c>
    </row>
    <row r="24" spans="1:4" x14ac:dyDescent="0.25">
      <c r="A24">
        <v>21</v>
      </c>
      <c r="B24">
        <v>37501</v>
      </c>
      <c r="C24" t="s">
        <v>222</v>
      </c>
      <c r="D24">
        <v>1500</v>
      </c>
    </row>
    <row r="25" spans="1:4" x14ac:dyDescent="0.25">
      <c r="A25">
        <v>22</v>
      </c>
      <c r="B25">
        <v>37501</v>
      </c>
      <c r="C25" t="s">
        <v>222</v>
      </c>
      <c r="D25">
        <v>1500</v>
      </c>
    </row>
    <row r="26" spans="1:4" x14ac:dyDescent="0.25">
      <c r="A26">
        <v>23</v>
      </c>
      <c r="B26">
        <v>37501</v>
      </c>
      <c r="C26" t="s">
        <v>222</v>
      </c>
      <c r="D26">
        <v>3500</v>
      </c>
    </row>
    <row r="27" spans="1:4" x14ac:dyDescent="0.25">
      <c r="A27">
        <v>24</v>
      </c>
      <c r="B27">
        <v>37501</v>
      </c>
      <c r="C27" t="s">
        <v>222</v>
      </c>
      <c r="D27">
        <v>500</v>
      </c>
    </row>
    <row r="28" spans="1:4" x14ac:dyDescent="0.25">
      <c r="A28">
        <v>25</v>
      </c>
      <c r="B28">
        <v>37501</v>
      </c>
      <c r="C28" t="s">
        <v>222</v>
      </c>
      <c r="D28">
        <v>500</v>
      </c>
    </row>
    <row r="29" spans="1:4" x14ac:dyDescent="0.25">
      <c r="A29">
        <v>26</v>
      </c>
      <c r="B29">
        <v>37501</v>
      </c>
      <c r="C29" t="s">
        <v>222</v>
      </c>
      <c r="D29">
        <v>1000</v>
      </c>
    </row>
    <row r="30" spans="1:4" x14ac:dyDescent="0.25">
      <c r="A30">
        <v>27</v>
      </c>
      <c r="B30">
        <v>37501</v>
      </c>
      <c r="C30" t="s">
        <v>222</v>
      </c>
      <c r="D30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220</v>
      </c>
    </row>
    <row r="5" spans="1:2" x14ac:dyDescent="0.25">
      <c r="A5">
        <v>2</v>
      </c>
      <c r="B5" s="4" t="s">
        <v>199</v>
      </c>
    </row>
    <row r="6" spans="1:2" x14ac:dyDescent="0.25">
      <c r="A6">
        <v>3</v>
      </c>
      <c r="B6" s="4" t="s">
        <v>221</v>
      </c>
    </row>
    <row r="7" spans="1:2" x14ac:dyDescent="0.25">
      <c r="A7">
        <v>4</v>
      </c>
      <c r="B7" s="4" t="s">
        <v>202</v>
      </c>
    </row>
    <row r="8" spans="1:2" x14ac:dyDescent="0.25">
      <c r="A8">
        <v>5</v>
      </c>
      <c r="B8" s="4" t="s">
        <v>197</v>
      </c>
    </row>
    <row r="9" spans="1:2" x14ac:dyDescent="0.25">
      <c r="A9">
        <v>6</v>
      </c>
      <c r="B9" s="4" t="s">
        <v>219</v>
      </c>
    </row>
    <row r="10" spans="1:2" x14ac:dyDescent="0.25">
      <c r="A10">
        <v>7</v>
      </c>
      <c r="B10" s="4" t="s">
        <v>205</v>
      </c>
    </row>
    <row r="11" spans="1:2" x14ac:dyDescent="0.25">
      <c r="A11">
        <v>8</v>
      </c>
      <c r="B11" s="4" t="s">
        <v>208</v>
      </c>
    </row>
    <row r="12" spans="1:2" x14ac:dyDescent="0.25">
      <c r="A12">
        <v>9</v>
      </c>
      <c r="B12" s="4" t="s">
        <v>201</v>
      </c>
    </row>
    <row r="13" spans="1:2" x14ac:dyDescent="0.25">
      <c r="A13">
        <v>10</v>
      </c>
      <c r="B13" s="4" t="s">
        <v>209</v>
      </c>
    </row>
    <row r="14" spans="1:2" x14ac:dyDescent="0.25">
      <c r="A14">
        <v>11</v>
      </c>
      <c r="B14" s="4" t="s">
        <v>214</v>
      </c>
    </row>
    <row r="15" spans="1:2" x14ac:dyDescent="0.25">
      <c r="A15">
        <v>12</v>
      </c>
      <c r="B15" s="4" t="s">
        <v>210</v>
      </c>
    </row>
    <row r="16" spans="1:2" x14ac:dyDescent="0.25">
      <c r="A16">
        <v>13</v>
      </c>
      <c r="B16" s="4" t="s">
        <v>211</v>
      </c>
    </row>
    <row r="17" spans="1:2" x14ac:dyDescent="0.25">
      <c r="A17">
        <v>14</v>
      </c>
      <c r="B17" s="4" t="s">
        <v>217</v>
      </c>
    </row>
    <row r="18" spans="1:2" x14ac:dyDescent="0.25">
      <c r="A18">
        <v>15</v>
      </c>
      <c r="B18" s="4" t="s">
        <v>212</v>
      </c>
    </row>
    <row r="19" spans="1:2" x14ac:dyDescent="0.25">
      <c r="A19">
        <v>16</v>
      </c>
      <c r="B19" s="4" t="s">
        <v>213</v>
      </c>
    </row>
    <row r="20" spans="1:2" x14ac:dyDescent="0.25">
      <c r="A20">
        <v>17</v>
      </c>
      <c r="B20" s="4" t="s">
        <v>200</v>
      </c>
    </row>
    <row r="21" spans="1:2" x14ac:dyDescent="0.25">
      <c r="A21">
        <v>18</v>
      </c>
      <c r="B21" s="4" t="s">
        <v>204</v>
      </c>
    </row>
    <row r="22" spans="1:2" x14ac:dyDescent="0.25">
      <c r="A22">
        <v>19</v>
      </c>
      <c r="B22" s="4" t="s">
        <v>218</v>
      </c>
    </row>
    <row r="23" spans="1:2" x14ac:dyDescent="0.25">
      <c r="A23">
        <v>20</v>
      </c>
      <c r="B23" s="4" t="s">
        <v>207</v>
      </c>
    </row>
    <row r="24" spans="1:2" x14ac:dyDescent="0.25">
      <c r="A24">
        <v>21</v>
      </c>
      <c r="B24" s="4" t="s">
        <v>203</v>
      </c>
    </row>
    <row r="25" spans="1:2" x14ac:dyDescent="0.25">
      <c r="A25">
        <v>22</v>
      </c>
      <c r="B25" s="4" t="s">
        <v>206</v>
      </c>
    </row>
    <row r="26" spans="1:2" x14ac:dyDescent="0.25">
      <c r="A26">
        <v>23</v>
      </c>
      <c r="B26" s="4" t="s">
        <v>198</v>
      </c>
    </row>
    <row r="27" spans="1:2" x14ac:dyDescent="0.25">
      <c r="A27">
        <v>24</v>
      </c>
      <c r="B27" s="4" t="s">
        <v>196</v>
      </c>
    </row>
    <row r="28" spans="1:2" x14ac:dyDescent="0.25">
      <c r="A28">
        <v>25</v>
      </c>
      <c r="B28" s="4" t="s">
        <v>207</v>
      </c>
    </row>
    <row r="29" spans="1:2" x14ac:dyDescent="0.25">
      <c r="A29">
        <v>26</v>
      </c>
      <c r="B29" s="4" t="s">
        <v>215</v>
      </c>
    </row>
    <row r="30" spans="1:2" x14ac:dyDescent="0.25">
      <c r="A30">
        <v>27</v>
      </c>
      <c r="B30" s="4" t="s">
        <v>216</v>
      </c>
    </row>
  </sheetData>
  <hyperlinks>
    <hyperlink ref="B27" r:id="rId1" xr:uid="{ECF622AF-9FC8-42B9-8F9E-99D1537CD673}"/>
    <hyperlink ref="B8" r:id="rId2" xr:uid="{90E50462-C041-4591-8112-51AEB25E826A}"/>
    <hyperlink ref="B26" r:id="rId3" xr:uid="{FC860D37-5DCB-483F-BBA8-7A585A01917E}"/>
    <hyperlink ref="B5" r:id="rId4" xr:uid="{729EC34E-A802-4AA3-9DA0-700D4144C421}"/>
    <hyperlink ref="B20" r:id="rId5" xr:uid="{DAA4342D-BC3A-42D8-BA9B-A7710E5B4371}"/>
    <hyperlink ref="B12" r:id="rId6" xr:uid="{70AFFDD8-D673-44DC-B96E-3982FBE71768}"/>
    <hyperlink ref="B7" r:id="rId7" xr:uid="{BF4498BB-59F2-4592-B6FA-AEC253F6A457}"/>
    <hyperlink ref="B24" r:id="rId8" xr:uid="{87187F9B-8FE6-4D41-990D-00C365517F68}"/>
    <hyperlink ref="B21" r:id="rId9" xr:uid="{AE3A9F18-B10C-4915-A74F-508182609C5F}"/>
    <hyperlink ref="B10" r:id="rId10" xr:uid="{AE4BE749-0BDB-4658-99A7-05AC4A5AEF11}"/>
    <hyperlink ref="B25" r:id="rId11" xr:uid="{06DC9D9D-CFFC-40DC-BE5D-292C426CC01A}"/>
    <hyperlink ref="B28" r:id="rId12" xr:uid="{C469152C-3983-4F24-BB15-3210E109B5B4}"/>
    <hyperlink ref="B11" r:id="rId13" xr:uid="{E289540A-C99A-40C2-8FA5-25954CD3674D}"/>
    <hyperlink ref="B13" r:id="rId14" xr:uid="{F0CAEBA7-F96B-4DCC-99F0-AD9E65EC77FB}"/>
    <hyperlink ref="B14" r:id="rId15" xr:uid="{708C0445-9FA9-46A6-A34A-853982989002}"/>
    <hyperlink ref="B15" r:id="rId16" xr:uid="{673C4E57-ECF7-4DC5-B406-A129084B914D}"/>
    <hyperlink ref="B29" r:id="rId17" xr:uid="{C5756F8F-4928-495F-94DD-D94C2677B78C}"/>
    <hyperlink ref="B30" r:id="rId18" xr:uid="{49A3A597-2AE8-4041-A121-4969E4C09AB2}"/>
    <hyperlink ref="B16" r:id="rId19" xr:uid="{7BE346EE-FE81-4753-BA45-FAE1A7F03A58}"/>
    <hyperlink ref="B17" r:id="rId20" xr:uid="{3494593A-7EE4-4ADC-A1A5-024DAC0BAA0E}"/>
    <hyperlink ref="B18" r:id="rId21" xr:uid="{B5037008-3531-43CC-90D4-73789D20762D}"/>
    <hyperlink ref="B19" r:id="rId22" xr:uid="{47F11D81-4143-4F50-BFEA-2C6A6FF09FD3}"/>
    <hyperlink ref="B22" r:id="rId23" xr:uid="{B6741135-30CD-4C95-BB67-F54E46E734DD}"/>
    <hyperlink ref="B9" r:id="rId24" xr:uid="{A8DF9460-17B7-4707-AA7D-B8BF61849FA9}"/>
    <hyperlink ref="B4" r:id="rId25" xr:uid="{5D8BDB93-1BE7-4C38-9B04-05F889DBD235}"/>
    <hyperlink ref="B6" r:id="rId26" xr:uid="{C752CBA3-C2FC-4E89-BA23-F743037EA73E}"/>
    <hyperlink ref="B23" r:id="rId27" xr:uid="{D654A08F-8DA3-49C5-B08E-7A61803B95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2022-01-20T16:41:26Z</dcterms:created>
  <dcterms:modified xsi:type="dcterms:W3CDTF">2022-01-25T19:02:28Z</dcterms:modified>
</cp:coreProperties>
</file>