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  <sheet name="Hoja4" sheetId="15" r:id="rId12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  <fileRecoveryPr repairLoad="1"/>
</workbook>
</file>

<file path=xl/sharedStrings.xml><?xml version="1.0" encoding="utf-8"?>
<sst xmlns="http://schemas.openxmlformats.org/spreadsheetml/2006/main" count="835" uniqueCount="277">
  <si>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</si>
  <si>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</si>
  <si>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</si>
  <si>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</si>
  <si>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</si>
  <si>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</si>
  <si>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</si>
  <si>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</si>
  <si>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</si>
  <si>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</si>
  <si>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</si>
  <si>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</si>
  <si>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</si>
  <si>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</si>
  <si>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</si>
  <si>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</si>
  <si>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</si>
  <si>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</si>
  <si>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</si>
  <si>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</si>
  <si>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</si>
  <si>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</si>
  <si>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</si>
  <si>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</si>
  <si>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</si>
  <si>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</si>
  <si>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</si>
  <si>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</si>
  <si>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</si>
  <si>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</si>
  <si>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</si>
  <si>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</si>
  <si>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</si>
  <si>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</si>
  <si>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</si>
  <si>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</si>
  <si>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</si>
  <si>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</si>
  <si>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</si>
  <si>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</si>
  <si>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</si>
  <si>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</si>
  <si>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</si>
  <si>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</si>
  <si>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</si>
  <si>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</si>
  <si>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</si>
  <si>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</si>
  <si>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</si>
  <si>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</si>
  <si>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</si>
  <si>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</si>
  <si>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</si>
  <si>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</si>
  <si>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</si>
  <si>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</si>
  <si>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</si>
  <si>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</si>
  <si>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</si>
  <si>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</si>
  <si>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</si>
  <si>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</si>
  <si>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</si>
  <si>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</si>
  <si>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</si>
  <si>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</si>
  <si>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</si>
  <si>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</si>
  <si>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</si>
  <si>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</si>
  <si>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</si>
  <si>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</si>
  <si>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</si>
  <si>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</si>
  <si>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</si>
  <si>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</si>
  <si>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</si>
  <si>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</si>
  <si>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</si>
  <si>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</si>
  <si>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</si>
  <si>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</si>
  <si>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</si>
  <si>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</si>
  <si>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</si>
  <si>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</si>
  <si>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</si>
  <si>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</si>
  <si>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</si>
  <si>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</si>
  <si>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</si>
  <si>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</si>
  <si>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</si>
  <si>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</si>
  <si>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</si>
  <si>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</si>
  <si>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</si>
  <si>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</si>
  <si>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</si>
  <si>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</si>
  <si>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</si>
  <si>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</si>
  <si>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</si>
  <si>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</si>
  <si>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</si>
  <si>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</si>
  <si>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</si>
  <si>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</si>
  <si>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</si>
  <si>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</si>
  <si>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</si>
  <si>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</si>
  <si>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</si>
  <si>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</si>
  <si>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</si>
  <si>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</si>
  <si>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</si>
  <si>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</si>
  <si>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</si>
  <si>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</si>
  <si>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</si>
  <si>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</si>
  <si>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</si>
  <si>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</si>
  <si>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</si>
  <si>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</si>
  <si>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</si>
  <si>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</si>
  <si>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</si>
  <si>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</si>
  <si>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</si>
  <si>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</si>
  <si>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</si>
  <si>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</si>
  <si>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</si>
  <si>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</si>
  <si>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</si>
  <si>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</si>
  <si>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</si>
  <si>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</si>
  <si>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</si>
  <si>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</si>
  <si>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</si>
  <si>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</si>
  <si>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</si>
  <si>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</si>
  <si>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</si>
  <si>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</si>
  <si>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</si>
  <si>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</si>
  <si>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</si>
  <si>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</si>
  <si>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</si>
  <si>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</si>
  <si>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</si>
  <si>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</si>
  <si>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</si>
  <si>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</si>
  <si>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</si>
  <si>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</si>
  <si>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</si>
  <si>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</si>
  <si>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</si>
  <si>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</si>
  <si>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</si>
  <si>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</si>
  <si>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</si>
  <si>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</si>
  <si>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</si>
  <si>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</si>
  <si>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</si>
  <si>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</si>
  <si>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</si>
  <si>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</si>
  <si>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</si>
  <si>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coordinacion de comunicación social</t>
  </si>
  <si>
    <t>impresión de vinil</t>
  </si>
  <si>
    <t>anuncio de servicios</t>
  </si>
  <si>
    <t>servicios de unidad medica</t>
  </si>
  <si>
    <t>dar a conocer los servicios de la unidad medica</t>
  </si>
  <si>
    <t>dar a conocer los servicios del area medica</t>
  </si>
  <si>
    <t>municipal</t>
  </si>
  <si>
    <t>bahia de banderas</t>
  </si>
  <si>
    <t>generico</t>
  </si>
  <si>
    <t>markele corp sa de cv</t>
  </si>
  <si>
    <t>es persona moral</t>
  </si>
  <si>
    <t>MCO1603082Q4</t>
  </si>
  <si>
    <t>Artículo 40 Fracción VI del Reglamento de la Administración Pública, para el Municipio de Bahía de Banderas, Nayarit</t>
  </si>
  <si>
    <t>por su experiencia y cumplimiento con el sistema municipal dif en tiempo y forma</t>
  </si>
  <si>
    <t>sin dato</t>
  </si>
  <si>
    <t xml:space="preserve">sin dato </t>
  </si>
  <si>
    <t>sin numero</t>
  </si>
  <si>
    <t>no se realizo contrato</t>
  </si>
  <si>
    <t>https://bahiadebanderas.gob.mx/transparenciadif/art33/23/2018/FACTURAS/73.pdf</t>
  </si>
  <si>
    <t>impresión de lona</t>
  </si>
  <si>
    <t>publicidad</t>
  </si>
  <si>
    <t>publicidad general</t>
  </si>
  <si>
    <t>dar a conocer los servicios del sistema municipal dif</t>
  </si>
  <si>
    <t>comunicación social/administracion</t>
  </si>
  <si>
    <t>MCO1603082Q5</t>
  </si>
  <si>
    <t>impresión de flyer y tripticos</t>
  </si>
  <si>
    <t>campaña</t>
  </si>
  <si>
    <t>whats is dif</t>
  </si>
  <si>
    <t>dar a conocer los servicios que se ofrecen en dif en ingles</t>
  </si>
  <si>
    <t>MCO1603082Q6</t>
  </si>
  <si>
    <t>https://bahiadebanderas.gob.mx/transparenciadif/art33/23/2018/FACTURAS/75.pdf</t>
  </si>
  <si>
    <t>https://bahiadebanderas.gob.mx/transparenciadif/art33/23/2018/FACTURAS/74.pdf</t>
  </si>
  <si>
    <t>impresión de playeras y gafetes para eventos</t>
  </si>
  <si>
    <t>mi esperanza es escuchar</t>
  </si>
  <si>
    <t>dar a conocer el programa de mi esperanza es escuchar</t>
  </si>
  <si>
    <t>https://bahiadebanderas.gob.mx/transparenciadif/art33/23/2018/FACTURAS/76.pdf</t>
  </si>
  <si>
    <t>estampado logo dif</t>
  </si>
  <si>
    <t>talleres de dif</t>
  </si>
  <si>
    <t>dar a conocer los talleres que se imparten en dif</t>
  </si>
  <si>
    <t>conecta buro creativo</t>
  </si>
  <si>
    <t>GOPA990223PA9</t>
  </si>
  <si>
    <t>E-7</t>
  </si>
  <si>
    <t>https://bahiadebanderas.gob.mx/transparenciadif/art33/23/2018/FACTURAS/79.pdf</t>
  </si>
  <si>
    <t>diseño grafico e impresión de recivos y recetarios</t>
  </si>
  <si>
    <t>recibos y recetarios unidad medica</t>
  </si>
  <si>
    <t>soporte de consultas</t>
  </si>
  <si>
    <t>es persona fisica</t>
  </si>
  <si>
    <t>elizabeth</t>
  </si>
  <si>
    <t xml:space="preserve">garza </t>
  </si>
  <si>
    <t>vazquez</t>
  </si>
  <si>
    <t>elizabeth garza vazquez</t>
  </si>
  <si>
    <t>GAVE7810261MA</t>
  </si>
  <si>
    <t>https://bahiadebanderas.gob.mx/transparenciadif/art33/23/2018/FACTURAS/84.pdf</t>
  </si>
  <si>
    <t>E-8</t>
  </si>
  <si>
    <t>https://bahiadebanderas.gob.mx/transparenciadif/art33/23/2018/FACTURAS/85.pdf</t>
  </si>
  <si>
    <t>compra de playeras estampadas</t>
  </si>
  <si>
    <t>playeras estampadas para el personal</t>
  </si>
  <si>
    <t xml:space="preserve">destacar con un uniforme en los diferentes eventos </t>
  </si>
  <si>
    <t xml:space="preserve">diseño grafico e impresión </t>
  </si>
  <si>
    <t>https://bahiadebanderas.gob.mx/transparenciadif/art33/23/2018/FACTURAS/69.pdf</t>
  </si>
  <si>
    <t>https://bahiadebanderas.gob.mx/transparenciadif/art33/23/2018/FACTURAS/70.pdf</t>
  </si>
  <si>
    <t>impresión vinyl fotografico unidad medica</t>
  </si>
  <si>
    <t>impresión vinyl fotografico unidad medica, nutricion y psicologia</t>
  </si>
  <si>
    <t>https://bahiadebanderas.gob.mx/transparenciadif/art33/23/2018/FACTURAS/71.pdf</t>
  </si>
  <si>
    <t>impresión vinyl fotografico unidad medica dentista</t>
  </si>
  <si>
    <t>impresión de lona didactica</t>
  </si>
  <si>
    <t>apoyo didactico</t>
  </si>
  <si>
    <t>apoyo en tematicas impartidas por el dif</t>
  </si>
  <si>
    <t>https://bahiadebanderas.gob.mx/transparenciadif/art33/23/2018/FACTURAS/72.pdf</t>
  </si>
  <si>
    <t>impresión de playeras estampadas</t>
  </si>
  <si>
    <t>E-16</t>
  </si>
  <si>
    <t>http://dif.bahiadebanderas.gob.mx/ARTICULO33/XXIII/2016-2017/servicio%20de%20playeras%20estampadas%2014052018.tif</t>
  </si>
  <si>
    <t>C3675</t>
  </si>
  <si>
    <t>http://dif.bahiadebanderas.gob.mx/ARTICULO33/XXIII/2016-2017/lona%20impresa%20gran%20formato%2011062018.tif</t>
  </si>
  <si>
    <t>juan de dios</t>
  </si>
  <si>
    <t>martinez</t>
  </si>
  <si>
    <t>achondo</t>
  </si>
  <si>
    <t>juan de dios martinez achondo</t>
  </si>
  <si>
    <t>MAAJ720102MS1</t>
  </si>
  <si>
    <t xml:space="preserve">impresión de lona </t>
  </si>
  <si>
    <t>entrega de aparatos ortopedicos</t>
  </si>
  <si>
    <t>impresión de tarjetas</t>
  </si>
  <si>
    <t xml:space="preserve">tarjetas de presentacion </t>
  </si>
  <si>
    <t>tarjetas de presentacion tarjetas de presentacion de personal</t>
  </si>
  <si>
    <t>urenda y asociados sc</t>
  </si>
  <si>
    <t>UAS170306JQ3</t>
  </si>
  <si>
    <t>E-43</t>
  </si>
  <si>
    <t>http://dif.bahiadebanderas.gob.mx/ARTICULO33/XXIII/2016-2017/1000%20trajetas%20de%20presentacion%2006062018.tif</t>
  </si>
  <si>
    <t>E-48</t>
  </si>
  <si>
    <t>http://dif.bahiadebanderas.gob.mx/ARTICULO33/XXIII/2016-2017/impresion%20de%2010%20lonas%20de%20displey%2003052018.tif</t>
  </si>
  <si>
    <t>impresión de lonas</t>
  </si>
  <si>
    <t>lonas de display</t>
  </si>
  <si>
    <t>C3548</t>
  </si>
  <si>
    <t>http://dif.bahiadebanderas.gob.mx/ARTICULO33/XXIII/2016-2017/impresion%20de%20cartulina%20sulfatada%2025042018.tif</t>
  </si>
  <si>
    <t>impresión de cartulina</t>
  </si>
  <si>
    <t>cartulina sulfatada</t>
  </si>
  <si>
    <t>matrimonios colectivos</t>
  </si>
  <si>
    <t>C3656</t>
  </si>
  <si>
    <t>http://dif.bahiadebanderas.gob.mx/ARTICULO33/XXIII/2016-2017/lona%20impresa%20gran%20formato%200262018.tif</t>
  </si>
  <si>
    <t>lonas talleres</t>
  </si>
  <si>
    <t>clausura de talleres</t>
  </si>
  <si>
    <t xml:space="preserve">concluir talleres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</si>
</sst>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if.bahiadebanderas.gob.mx/ARTICULO33/XXIII/2016-2017/impresion%20de%2010%20lonas%20de%20displey%2003052018.tif" TargetMode="External"/><Relationship Id="rId3" Type="http://schemas.openxmlformats.org/officeDocument/2006/relationships/hyperlink" Target="https://bahiadebanderas.gob.mx/transparenciadif/art33/23/2018/FACTURAS/69.pdf" TargetMode="External"/><Relationship Id="rId7" Type="http://schemas.openxmlformats.org/officeDocument/2006/relationships/hyperlink" Target="http://dif.bahiadebanderas.gob.mx/ARTICULO33/XXIII/2016-2017/1000%20trajetas%20de%20presentacion%2006062018.tif" TargetMode="External"/><Relationship Id="rId2" Type="http://schemas.openxmlformats.org/officeDocument/2006/relationships/hyperlink" Target="https://bahiadebanderas.gob.mx/transparenciadif/art33/23/2018/FACTURAS/84.pdf" TargetMode="External"/><Relationship Id="rId1" Type="http://schemas.openxmlformats.org/officeDocument/2006/relationships/hyperlink" Target="https://bahiadebanderas.gob.mx/transparenciadif/art33/23/2018/FACTURAS/79.pdf" TargetMode="External"/><Relationship Id="rId6" Type="http://schemas.openxmlformats.org/officeDocument/2006/relationships/hyperlink" Target="http://dif.bahiadebanderas.gob.mx/ARTICULO33/XXIII/2016-2017/lona%20impresa%20gran%20formato%2011062018.tif" TargetMode="External"/><Relationship Id="rId5" Type="http://schemas.openxmlformats.org/officeDocument/2006/relationships/hyperlink" Target="http://dif.bahiadebanderas.gob.mx/ARTICULO33/XXIII/2016-2017/servicio%20de%20playeras%20estampadas%2014052018.tif" TargetMode="External"/><Relationship Id="rId10" Type="http://schemas.openxmlformats.org/officeDocument/2006/relationships/hyperlink" Target="http://dif.bahiadebanderas.gob.mx/ARTICULO33/XXIII/2016-2017/lona%20impresa%20gran%20formato%200262018.tif" TargetMode="External"/><Relationship Id="rId4" Type="http://schemas.openxmlformats.org/officeDocument/2006/relationships/hyperlink" Target="https://bahiadebanderas.gob.mx/transparenciadif/art33/23/2018/FACTURAS/71.pdf" TargetMode="External"/><Relationship Id="rId9" Type="http://schemas.openxmlformats.org/officeDocument/2006/relationships/hyperlink" Target="http://dif.bahiadebanderas.gob.mx/ARTICULO33/XXIII/2016-2017/impresion%20de%20cartulina%20sulfatada%2025042018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tabSelected="1" topLeftCell="E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t="s">
        <v>85</v>
      </c>
      <c r="E8" t="s">
        <v>175</v>
      </c>
      <c r="F8" t="s">
        <v>88</v>
      </c>
      <c r="G8" t="s">
        <v>176</v>
      </c>
      <c r="H8" t="s">
        <v>95</v>
      </c>
      <c r="I8" t="s">
        <v>177</v>
      </c>
      <c r="J8" t="s">
        <v>101</v>
      </c>
      <c r="K8" t="s">
        <v>178</v>
      </c>
      <c r="L8">
        <v>2018</v>
      </c>
      <c r="M8" t="s">
        <v>177</v>
      </c>
      <c r="N8" t="s">
        <v>179</v>
      </c>
      <c r="O8" t="s">
        <v>180</v>
      </c>
      <c r="P8">
        <v>5000</v>
      </c>
      <c r="S8" t="s">
        <v>106</v>
      </c>
      <c r="T8" t="s">
        <v>181</v>
      </c>
      <c r="U8" s="4">
        <v>43210</v>
      </c>
      <c r="V8" s="4">
        <v>43210</v>
      </c>
      <c r="W8" t="s">
        <v>109</v>
      </c>
      <c r="X8" t="s">
        <v>182</v>
      </c>
      <c r="Y8" t="s">
        <v>183</v>
      </c>
      <c r="Z8" t="s">
        <v>183</v>
      </c>
      <c r="AA8" t="s">
        <v>183</v>
      </c>
      <c r="AB8">
        <v>1</v>
      </c>
      <c r="AC8">
        <v>1</v>
      </c>
      <c r="AD8">
        <v>1</v>
      </c>
      <c r="AE8" s="3" t="s">
        <v>198</v>
      </c>
      <c r="AF8" s="4">
        <v>43518</v>
      </c>
      <c r="AG8" s="4">
        <v>43518</v>
      </c>
    </row>
    <row r="9" spans="1:34" x14ac:dyDescent="0.25">
      <c r="A9">
        <v>2018</v>
      </c>
      <c r="B9" s="4">
        <v>43191</v>
      </c>
      <c r="C9" s="4">
        <v>43281</v>
      </c>
      <c r="D9" s="3" t="s">
        <v>85</v>
      </c>
      <c r="E9" s="3" t="s">
        <v>175</v>
      </c>
      <c r="F9" s="3" t="s">
        <v>88</v>
      </c>
      <c r="G9" t="s">
        <v>194</v>
      </c>
      <c r="H9" t="s">
        <v>95</v>
      </c>
      <c r="I9" t="s">
        <v>195</v>
      </c>
      <c r="J9" t="s">
        <v>101</v>
      </c>
      <c r="K9" t="s">
        <v>196</v>
      </c>
      <c r="L9">
        <v>2018</v>
      </c>
      <c r="M9" s="3" t="s">
        <v>196</v>
      </c>
      <c r="N9" s="3" t="s">
        <v>197</v>
      </c>
      <c r="O9" s="3" t="s">
        <v>197</v>
      </c>
      <c r="P9">
        <v>12300</v>
      </c>
      <c r="S9" t="s">
        <v>106</v>
      </c>
      <c r="T9" s="3" t="s">
        <v>181</v>
      </c>
      <c r="U9" s="4">
        <v>43210</v>
      </c>
      <c r="V9" s="4">
        <v>43210</v>
      </c>
      <c r="W9" t="s">
        <v>109</v>
      </c>
      <c r="X9" s="3" t="s">
        <v>182</v>
      </c>
      <c r="Y9" s="3" t="s">
        <v>183</v>
      </c>
      <c r="Z9" s="3" t="s">
        <v>183</v>
      </c>
      <c r="AA9" s="3" t="s">
        <v>183</v>
      </c>
      <c r="AB9">
        <v>2</v>
      </c>
      <c r="AC9">
        <v>2</v>
      </c>
      <c r="AD9">
        <v>2</v>
      </c>
      <c r="AE9" s="3" t="s">
        <v>198</v>
      </c>
      <c r="AF9" s="4">
        <v>43518</v>
      </c>
      <c r="AG9" s="4">
        <v>43518</v>
      </c>
    </row>
    <row r="10" spans="1:34" x14ac:dyDescent="0.25">
      <c r="A10">
        <v>2018</v>
      </c>
      <c r="B10" s="4">
        <v>43191</v>
      </c>
      <c r="C10" s="4">
        <v>43281</v>
      </c>
      <c r="D10" s="3" t="s">
        <v>85</v>
      </c>
      <c r="E10" s="3" t="s">
        <v>175</v>
      </c>
      <c r="F10" s="3" t="s">
        <v>88</v>
      </c>
      <c r="G10" t="s">
        <v>200</v>
      </c>
      <c r="H10" t="s">
        <v>95</v>
      </c>
      <c r="I10" t="s">
        <v>201</v>
      </c>
      <c r="J10" t="s">
        <v>101</v>
      </c>
      <c r="K10" t="s">
        <v>202</v>
      </c>
      <c r="L10" s="3">
        <v>2018</v>
      </c>
      <c r="M10" s="3" t="s">
        <v>202</v>
      </c>
      <c r="N10" s="7" t="s">
        <v>203</v>
      </c>
      <c r="O10" s="7" t="s">
        <v>203</v>
      </c>
      <c r="P10">
        <v>8000</v>
      </c>
      <c r="S10" t="s">
        <v>106</v>
      </c>
      <c r="T10" s="3" t="s">
        <v>181</v>
      </c>
      <c r="U10" s="4">
        <v>43210</v>
      </c>
      <c r="V10" s="4">
        <v>43210</v>
      </c>
      <c r="W10" t="s">
        <v>109</v>
      </c>
      <c r="X10" s="3" t="s">
        <v>182</v>
      </c>
      <c r="Y10" s="3" t="s">
        <v>183</v>
      </c>
      <c r="Z10" s="3" t="s">
        <v>183</v>
      </c>
      <c r="AA10" s="3" t="s">
        <v>183</v>
      </c>
      <c r="AB10">
        <v>3</v>
      </c>
      <c r="AC10">
        <v>3</v>
      </c>
      <c r="AD10">
        <v>3</v>
      </c>
      <c r="AE10" s="3" t="s">
        <v>198</v>
      </c>
      <c r="AF10" s="4">
        <v>43518</v>
      </c>
      <c r="AG10" s="4">
        <v>43518</v>
      </c>
    </row>
    <row r="11" spans="1:34" x14ac:dyDescent="0.25">
      <c r="A11">
        <v>2018</v>
      </c>
      <c r="B11" s="4">
        <v>43191</v>
      </c>
      <c r="C11" s="4">
        <v>43281</v>
      </c>
      <c r="D11" s="3" t="s">
        <v>85</v>
      </c>
      <c r="E11" s="3" t="s">
        <v>175</v>
      </c>
      <c r="F11" s="3" t="s">
        <v>88</v>
      </c>
      <c r="G11" t="s">
        <v>207</v>
      </c>
      <c r="H11" t="s">
        <v>95</v>
      </c>
      <c r="I11" t="s">
        <v>195</v>
      </c>
      <c r="J11" t="s">
        <v>101</v>
      </c>
      <c r="K11" t="s">
        <v>208</v>
      </c>
      <c r="L11" s="3">
        <v>2018</v>
      </c>
      <c r="M11" s="8" t="s">
        <v>208</v>
      </c>
      <c r="N11" s="7" t="s">
        <v>209</v>
      </c>
      <c r="O11" s="7" t="s">
        <v>209</v>
      </c>
      <c r="P11">
        <v>4800</v>
      </c>
      <c r="S11" t="s">
        <v>106</v>
      </c>
      <c r="T11" s="3" t="s">
        <v>181</v>
      </c>
      <c r="U11" s="4">
        <v>43210</v>
      </c>
      <c r="V11" s="4">
        <v>43210</v>
      </c>
      <c r="W11" t="s">
        <v>109</v>
      </c>
      <c r="X11" s="3" t="s">
        <v>182</v>
      </c>
      <c r="Y11" s="3" t="s">
        <v>183</v>
      </c>
      <c r="Z11" s="3" t="s">
        <v>183</v>
      </c>
      <c r="AA11" s="3" t="s">
        <v>183</v>
      </c>
      <c r="AB11">
        <v>4</v>
      </c>
      <c r="AC11">
        <v>4</v>
      </c>
      <c r="AD11">
        <v>4</v>
      </c>
      <c r="AE11" s="3" t="s">
        <v>198</v>
      </c>
      <c r="AF11" s="4">
        <v>43518</v>
      </c>
      <c r="AG11" s="4">
        <v>43518</v>
      </c>
    </row>
    <row r="12" spans="1:34" x14ac:dyDescent="0.25">
      <c r="A12">
        <v>2018</v>
      </c>
      <c r="B12" s="4">
        <v>43191</v>
      </c>
      <c r="C12" s="4">
        <v>43281</v>
      </c>
      <c r="D12" s="3" t="s">
        <v>85</v>
      </c>
      <c r="E12" s="3" t="s">
        <v>175</v>
      </c>
      <c r="F12" s="3" t="s">
        <v>88</v>
      </c>
      <c r="G12" t="s">
        <v>211</v>
      </c>
      <c r="H12" t="s">
        <v>95</v>
      </c>
      <c r="I12" t="s">
        <v>195</v>
      </c>
      <c r="J12" t="s">
        <v>101</v>
      </c>
      <c r="K12" t="s">
        <v>212</v>
      </c>
      <c r="L12" s="3">
        <v>2018</v>
      </c>
      <c r="M12" s="7" t="s">
        <v>212</v>
      </c>
      <c r="N12" s="7" t="s">
        <v>213</v>
      </c>
      <c r="O12" s="7" t="s">
        <v>213</v>
      </c>
      <c r="P12">
        <v>2784</v>
      </c>
      <c r="S12" t="s">
        <v>106</v>
      </c>
      <c r="T12" s="3" t="s">
        <v>181</v>
      </c>
      <c r="U12" s="4">
        <v>43210</v>
      </c>
      <c r="V12" s="4">
        <v>43210</v>
      </c>
      <c r="W12" t="s">
        <v>109</v>
      </c>
      <c r="X12" s="3" t="s">
        <v>182</v>
      </c>
      <c r="Y12" s="3" t="s">
        <v>183</v>
      </c>
      <c r="Z12" s="3" t="s">
        <v>183</v>
      </c>
      <c r="AA12" s="3" t="s">
        <v>183</v>
      </c>
      <c r="AB12">
        <v>5</v>
      </c>
      <c r="AC12">
        <v>5</v>
      </c>
      <c r="AD12">
        <v>5</v>
      </c>
      <c r="AE12" s="3" t="s">
        <v>198</v>
      </c>
      <c r="AF12" s="4">
        <v>43518</v>
      </c>
      <c r="AG12" s="4">
        <v>43518</v>
      </c>
    </row>
    <row r="13" spans="1:34" x14ac:dyDescent="0.25">
      <c r="A13">
        <v>2018</v>
      </c>
      <c r="B13" s="4">
        <v>43191</v>
      </c>
      <c r="C13" s="4">
        <v>43281</v>
      </c>
      <c r="D13" s="3" t="s">
        <v>85</v>
      </c>
      <c r="E13" s="3" t="s">
        <v>175</v>
      </c>
      <c r="F13" s="3" t="s">
        <v>88</v>
      </c>
      <c r="G13" t="s">
        <v>218</v>
      </c>
      <c r="H13" t="s">
        <v>95</v>
      </c>
      <c r="I13" t="s">
        <v>195</v>
      </c>
      <c r="J13" t="s">
        <v>101</v>
      </c>
      <c r="K13" t="s">
        <v>219</v>
      </c>
      <c r="L13" s="3">
        <v>2018</v>
      </c>
      <c r="M13" s="8" t="s">
        <v>219</v>
      </c>
      <c r="N13" s="7" t="s">
        <v>220</v>
      </c>
      <c r="O13" s="7" t="s">
        <v>220</v>
      </c>
      <c r="P13">
        <v>11397</v>
      </c>
      <c r="S13" t="s">
        <v>106</v>
      </c>
      <c r="T13" s="3" t="s">
        <v>181</v>
      </c>
      <c r="U13" s="4">
        <v>43217</v>
      </c>
      <c r="V13" s="4">
        <v>43217</v>
      </c>
      <c r="W13" t="s">
        <v>109</v>
      </c>
      <c r="X13" s="3" t="s">
        <v>182</v>
      </c>
      <c r="Y13" s="3" t="s">
        <v>183</v>
      </c>
      <c r="Z13" s="3" t="s">
        <v>183</v>
      </c>
      <c r="AA13" s="3" t="s">
        <v>183</v>
      </c>
      <c r="AB13">
        <v>6</v>
      </c>
      <c r="AC13" s="8">
        <v>6</v>
      </c>
      <c r="AD13" s="8">
        <v>6</v>
      </c>
      <c r="AE13" s="3" t="s">
        <v>198</v>
      </c>
      <c r="AF13" s="4">
        <v>43518</v>
      </c>
      <c r="AG13" s="4">
        <v>43518</v>
      </c>
    </row>
    <row r="14" spans="1:34" x14ac:dyDescent="0.25">
      <c r="A14">
        <v>2018</v>
      </c>
      <c r="B14" s="4">
        <v>43191</v>
      </c>
      <c r="C14" s="4">
        <v>43281</v>
      </c>
      <c r="D14" s="3" t="s">
        <v>85</v>
      </c>
      <c r="E14" s="3" t="s">
        <v>175</v>
      </c>
      <c r="F14" s="3" t="s">
        <v>88</v>
      </c>
      <c r="G14" t="s">
        <v>230</v>
      </c>
      <c r="H14" t="s">
        <v>95</v>
      </c>
      <c r="I14" t="s">
        <v>195</v>
      </c>
      <c r="J14" t="s">
        <v>101</v>
      </c>
      <c r="K14" t="s">
        <v>231</v>
      </c>
      <c r="L14" s="3">
        <v>2018</v>
      </c>
      <c r="M14" s="8" t="s">
        <v>231</v>
      </c>
      <c r="N14" s="7" t="s">
        <v>232</v>
      </c>
      <c r="O14" s="7" t="s">
        <v>232</v>
      </c>
      <c r="P14">
        <v>8177.75</v>
      </c>
      <c r="S14" t="s">
        <v>106</v>
      </c>
      <c r="T14" s="3" t="s">
        <v>181</v>
      </c>
      <c r="U14" s="4">
        <v>43217</v>
      </c>
      <c r="V14" s="4">
        <v>43217</v>
      </c>
      <c r="W14" t="s">
        <v>109</v>
      </c>
      <c r="X14" s="3" t="s">
        <v>182</v>
      </c>
      <c r="Y14" s="3" t="s">
        <v>183</v>
      </c>
      <c r="Z14" s="3" t="s">
        <v>183</v>
      </c>
      <c r="AA14" s="3" t="s">
        <v>183</v>
      </c>
      <c r="AB14">
        <v>7</v>
      </c>
      <c r="AC14" s="8">
        <v>7</v>
      </c>
      <c r="AD14" s="8">
        <v>7</v>
      </c>
      <c r="AE14" s="3" t="s">
        <v>198</v>
      </c>
      <c r="AF14" s="4">
        <v>43518</v>
      </c>
      <c r="AG14" s="4">
        <v>43518</v>
      </c>
    </row>
    <row r="15" spans="1:34" x14ac:dyDescent="0.25">
      <c r="A15">
        <v>2018</v>
      </c>
      <c r="B15" s="4">
        <v>43191</v>
      </c>
      <c r="C15" s="4">
        <v>43281</v>
      </c>
      <c r="D15" s="3" t="s">
        <v>85</v>
      </c>
      <c r="E15" s="3" t="s">
        <v>175</v>
      </c>
      <c r="F15" s="3" t="s">
        <v>88</v>
      </c>
      <c r="G15" t="s">
        <v>233</v>
      </c>
      <c r="H15" t="s">
        <v>95</v>
      </c>
      <c r="I15" t="s">
        <v>195</v>
      </c>
      <c r="J15" t="s">
        <v>101</v>
      </c>
      <c r="K15" t="s">
        <v>236</v>
      </c>
      <c r="L15" s="3">
        <v>2018</v>
      </c>
      <c r="M15" s="8" t="s">
        <v>177</v>
      </c>
      <c r="N15" s="7" t="s">
        <v>179</v>
      </c>
      <c r="O15" s="7" t="s">
        <v>179</v>
      </c>
      <c r="P15">
        <v>6670</v>
      </c>
      <c r="S15" t="s">
        <v>106</v>
      </c>
      <c r="T15" s="3" t="s">
        <v>181</v>
      </c>
      <c r="U15" s="4">
        <v>43210</v>
      </c>
      <c r="V15" s="4">
        <v>43210</v>
      </c>
      <c r="W15" t="s">
        <v>109</v>
      </c>
      <c r="X15" s="3" t="s">
        <v>182</v>
      </c>
      <c r="Y15" s="3" t="s">
        <v>183</v>
      </c>
      <c r="Z15" s="3" t="s">
        <v>183</v>
      </c>
      <c r="AA15" s="3" t="s">
        <v>183</v>
      </c>
      <c r="AB15">
        <v>8</v>
      </c>
      <c r="AC15" s="8">
        <v>8</v>
      </c>
      <c r="AD15" s="8">
        <v>8</v>
      </c>
      <c r="AE15" s="3" t="s">
        <v>198</v>
      </c>
      <c r="AF15" s="4">
        <v>43518</v>
      </c>
      <c r="AG15" s="4">
        <v>43518</v>
      </c>
    </row>
    <row r="16" spans="1:34" x14ac:dyDescent="0.25">
      <c r="A16">
        <v>2018</v>
      </c>
      <c r="B16" s="4">
        <v>43191</v>
      </c>
      <c r="C16" s="4">
        <v>43281</v>
      </c>
      <c r="D16" s="3" t="s">
        <v>85</v>
      </c>
      <c r="E16" s="3" t="s">
        <v>175</v>
      </c>
      <c r="F16" s="3" t="s">
        <v>88</v>
      </c>
      <c r="G16" s="8" t="s">
        <v>233</v>
      </c>
      <c r="H16" t="s">
        <v>95</v>
      </c>
      <c r="I16" t="s">
        <v>195</v>
      </c>
      <c r="J16" t="s">
        <v>101</v>
      </c>
      <c r="K16" s="8" t="s">
        <v>237</v>
      </c>
      <c r="L16" s="3">
        <v>2018</v>
      </c>
      <c r="M16" t="s">
        <v>177</v>
      </c>
      <c r="N16" s="7" t="s">
        <v>179</v>
      </c>
      <c r="O16" s="7" t="s">
        <v>179</v>
      </c>
      <c r="P16">
        <v>9425</v>
      </c>
      <c r="S16" t="s">
        <v>106</v>
      </c>
      <c r="T16" s="3" t="s">
        <v>181</v>
      </c>
      <c r="U16" s="4">
        <v>43210</v>
      </c>
      <c r="V16" s="4">
        <v>43210</v>
      </c>
      <c r="W16" t="s">
        <v>109</v>
      </c>
      <c r="X16" s="3" t="s">
        <v>182</v>
      </c>
      <c r="Y16" s="3" t="s">
        <v>183</v>
      </c>
      <c r="Z16" s="3" t="s">
        <v>183</v>
      </c>
      <c r="AA16" s="3" t="s">
        <v>183</v>
      </c>
      <c r="AB16">
        <v>9</v>
      </c>
      <c r="AC16" s="8">
        <v>9</v>
      </c>
      <c r="AD16" s="8">
        <v>9</v>
      </c>
      <c r="AE16" s="3" t="s">
        <v>198</v>
      </c>
      <c r="AF16" s="4">
        <v>43518</v>
      </c>
      <c r="AG16" s="4">
        <v>43518</v>
      </c>
    </row>
    <row r="17" spans="1:33" x14ac:dyDescent="0.25">
      <c r="A17">
        <v>2018</v>
      </c>
      <c r="B17" s="4">
        <v>43191</v>
      </c>
      <c r="C17" s="4">
        <v>43281</v>
      </c>
      <c r="D17" s="3" t="s">
        <v>85</v>
      </c>
      <c r="E17" s="3" t="s">
        <v>175</v>
      </c>
      <c r="F17" s="3" t="s">
        <v>88</v>
      </c>
      <c r="G17" s="8" t="s">
        <v>233</v>
      </c>
      <c r="H17" t="s">
        <v>95</v>
      </c>
      <c r="I17" t="s">
        <v>195</v>
      </c>
      <c r="J17" t="s">
        <v>101</v>
      </c>
      <c r="K17" s="8" t="s">
        <v>239</v>
      </c>
      <c r="L17" s="3">
        <v>2018</v>
      </c>
      <c r="M17" s="8" t="s">
        <v>177</v>
      </c>
      <c r="N17" s="7" t="s">
        <v>179</v>
      </c>
      <c r="O17" s="7" t="s">
        <v>179</v>
      </c>
      <c r="P17">
        <v>11368</v>
      </c>
      <c r="S17" t="s">
        <v>106</v>
      </c>
      <c r="T17" s="3" t="s">
        <v>181</v>
      </c>
      <c r="U17" s="4">
        <v>43210</v>
      </c>
      <c r="V17" s="4">
        <v>43210</v>
      </c>
      <c r="W17" t="s">
        <v>109</v>
      </c>
      <c r="X17" s="3" t="s">
        <v>182</v>
      </c>
      <c r="Y17" s="3" t="s">
        <v>183</v>
      </c>
      <c r="Z17" s="3" t="s">
        <v>183</v>
      </c>
      <c r="AA17" s="3" t="s">
        <v>183</v>
      </c>
      <c r="AB17">
        <v>10</v>
      </c>
      <c r="AC17" s="8">
        <v>10</v>
      </c>
      <c r="AD17" s="8">
        <v>10</v>
      </c>
      <c r="AE17" s="3" t="s">
        <v>198</v>
      </c>
      <c r="AF17" s="4">
        <v>43518</v>
      </c>
      <c r="AG17" s="4">
        <v>43518</v>
      </c>
    </row>
    <row r="18" spans="1:33" x14ac:dyDescent="0.25">
      <c r="A18">
        <v>2018</v>
      </c>
      <c r="B18" s="4">
        <v>43191</v>
      </c>
      <c r="C18" s="4">
        <v>43281</v>
      </c>
      <c r="D18" s="3" t="s">
        <v>85</v>
      </c>
      <c r="E18" s="3" t="s">
        <v>175</v>
      </c>
      <c r="F18" s="3" t="s">
        <v>88</v>
      </c>
      <c r="G18" s="8" t="s">
        <v>233</v>
      </c>
      <c r="H18" t="s">
        <v>95</v>
      </c>
      <c r="I18" t="s">
        <v>195</v>
      </c>
      <c r="J18" t="s">
        <v>101</v>
      </c>
      <c r="K18" t="s">
        <v>240</v>
      </c>
      <c r="L18" s="3">
        <v>2018</v>
      </c>
      <c r="M18" t="s">
        <v>241</v>
      </c>
      <c r="N18" s="7" t="s">
        <v>242</v>
      </c>
      <c r="O18" s="7" t="s">
        <v>242</v>
      </c>
      <c r="P18">
        <v>3981.12</v>
      </c>
      <c r="S18" t="s">
        <v>106</v>
      </c>
      <c r="T18" s="3" t="s">
        <v>181</v>
      </c>
      <c r="U18" s="4">
        <v>43210</v>
      </c>
      <c r="V18" s="4">
        <v>43210</v>
      </c>
      <c r="W18" s="8" t="s">
        <v>109</v>
      </c>
      <c r="X18" s="3" t="s">
        <v>182</v>
      </c>
      <c r="Y18" s="3" t="s">
        <v>183</v>
      </c>
      <c r="Z18" s="3" t="s">
        <v>183</v>
      </c>
      <c r="AA18" s="3" t="s">
        <v>183</v>
      </c>
      <c r="AB18">
        <v>11</v>
      </c>
      <c r="AC18" s="8">
        <v>11</v>
      </c>
      <c r="AD18" s="8">
        <v>11</v>
      </c>
      <c r="AE18" s="3" t="s">
        <v>198</v>
      </c>
      <c r="AF18" s="4">
        <v>43518</v>
      </c>
      <c r="AG18" s="4">
        <v>43518</v>
      </c>
    </row>
    <row r="19" spans="1:33" x14ac:dyDescent="0.25">
      <c r="A19" s="8">
        <v>2018</v>
      </c>
      <c r="B19" s="4">
        <v>43191</v>
      </c>
      <c r="C19" s="4">
        <v>43281</v>
      </c>
      <c r="D19" s="8" t="s">
        <v>85</v>
      </c>
      <c r="E19" s="8" t="s">
        <v>175</v>
      </c>
      <c r="F19" s="8" t="s">
        <v>88</v>
      </c>
      <c r="G19" t="s">
        <v>244</v>
      </c>
      <c r="H19" s="8" t="s">
        <v>95</v>
      </c>
      <c r="I19" s="8" t="s">
        <v>195</v>
      </c>
      <c r="J19" s="8" t="s">
        <v>101</v>
      </c>
      <c r="K19" t="s">
        <v>244</v>
      </c>
      <c r="L19" s="8">
        <v>2018</v>
      </c>
      <c r="M19" s="8" t="s">
        <v>231</v>
      </c>
      <c r="N19" s="7" t="s">
        <v>232</v>
      </c>
      <c r="O19" s="7" t="s">
        <v>232</v>
      </c>
      <c r="P19">
        <v>4640</v>
      </c>
      <c r="S19" s="8" t="s">
        <v>106</v>
      </c>
      <c r="T19" s="8" t="s">
        <v>181</v>
      </c>
      <c r="U19" s="4">
        <v>43234</v>
      </c>
      <c r="V19" s="4">
        <v>43234</v>
      </c>
      <c r="W19" s="8" t="s">
        <v>109</v>
      </c>
      <c r="X19" s="8" t="s">
        <v>182</v>
      </c>
      <c r="Y19" s="8" t="s">
        <v>183</v>
      </c>
      <c r="Z19" s="8" t="s">
        <v>183</v>
      </c>
      <c r="AA19" s="8" t="s">
        <v>183</v>
      </c>
      <c r="AB19">
        <v>12</v>
      </c>
      <c r="AC19">
        <v>12</v>
      </c>
      <c r="AD19">
        <v>12</v>
      </c>
      <c r="AE19" s="8" t="s">
        <v>198</v>
      </c>
      <c r="AF19" s="4">
        <v>43518</v>
      </c>
      <c r="AG19" s="4">
        <v>43518</v>
      </c>
    </row>
    <row r="20" spans="1:33" x14ac:dyDescent="0.25">
      <c r="A20" s="8">
        <v>2018</v>
      </c>
      <c r="B20" s="4">
        <v>43191</v>
      </c>
      <c r="C20" s="4">
        <v>43281</v>
      </c>
      <c r="D20" s="8" t="s">
        <v>85</v>
      </c>
      <c r="E20" s="8" t="s">
        <v>175</v>
      </c>
      <c r="F20" s="8" t="s">
        <v>88</v>
      </c>
      <c r="G20" t="s">
        <v>254</v>
      </c>
      <c r="H20" s="8" t="s">
        <v>95</v>
      </c>
      <c r="I20" s="8" t="s">
        <v>195</v>
      </c>
      <c r="J20" s="8" t="s">
        <v>101</v>
      </c>
      <c r="K20" t="s">
        <v>240</v>
      </c>
      <c r="L20" s="8">
        <v>2018</v>
      </c>
      <c r="M20" s="8" t="s">
        <v>255</v>
      </c>
      <c r="N20" s="8" t="s">
        <v>255</v>
      </c>
      <c r="O20" s="8" t="s">
        <v>255</v>
      </c>
      <c r="P20">
        <v>1363.23</v>
      </c>
      <c r="S20" s="8" t="s">
        <v>106</v>
      </c>
      <c r="T20" s="8" t="s">
        <v>181</v>
      </c>
      <c r="U20" s="4">
        <v>43262</v>
      </c>
      <c r="V20" s="4">
        <v>43262</v>
      </c>
      <c r="W20" s="8" t="s">
        <v>109</v>
      </c>
      <c r="X20" s="8" t="s">
        <v>182</v>
      </c>
      <c r="Y20" s="8" t="s">
        <v>183</v>
      </c>
      <c r="Z20" s="8" t="s">
        <v>183</v>
      </c>
      <c r="AA20" s="8" t="s">
        <v>183</v>
      </c>
      <c r="AB20">
        <v>13</v>
      </c>
      <c r="AC20">
        <v>13</v>
      </c>
      <c r="AD20">
        <v>13</v>
      </c>
      <c r="AE20" s="8" t="s">
        <v>198</v>
      </c>
      <c r="AF20" s="4">
        <v>43518</v>
      </c>
      <c r="AG20" s="4">
        <v>43518</v>
      </c>
    </row>
    <row r="21" spans="1:33" x14ac:dyDescent="0.25">
      <c r="A21" s="8">
        <v>2018</v>
      </c>
      <c r="B21" s="4">
        <v>43191</v>
      </c>
      <c r="C21" s="4">
        <v>43281</v>
      </c>
      <c r="D21" s="8" t="s">
        <v>85</v>
      </c>
      <c r="E21" s="8" t="s">
        <v>175</v>
      </c>
      <c r="F21" s="8" t="s">
        <v>88</v>
      </c>
      <c r="G21" t="s">
        <v>256</v>
      </c>
      <c r="H21" s="8" t="s">
        <v>95</v>
      </c>
      <c r="I21" s="8" t="s">
        <v>195</v>
      </c>
      <c r="J21" s="8" t="s">
        <v>101</v>
      </c>
      <c r="K21" t="s">
        <v>257</v>
      </c>
      <c r="L21" s="8">
        <v>2018</v>
      </c>
      <c r="M21" t="s">
        <v>258</v>
      </c>
      <c r="N21" s="8" t="s">
        <v>258</v>
      </c>
      <c r="O21" s="8" t="s">
        <v>258</v>
      </c>
      <c r="P21">
        <v>6124.8</v>
      </c>
      <c r="S21" s="8" t="s">
        <v>106</v>
      </c>
      <c r="T21" s="8" t="s">
        <v>181</v>
      </c>
      <c r="U21" s="4">
        <v>43257</v>
      </c>
      <c r="V21" s="4">
        <v>43257</v>
      </c>
      <c r="W21" s="8" t="s">
        <v>109</v>
      </c>
      <c r="X21" s="8" t="s">
        <v>182</v>
      </c>
      <c r="Y21" s="8" t="s">
        <v>183</v>
      </c>
      <c r="Z21" s="8" t="s">
        <v>183</v>
      </c>
      <c r="AA21" s="8" t="s">
        <v>183</v>
      </c>
      <c r="AB21">
        <v>14</v>
      </c>
      <c r="AC21">
        <v>14</v>
      </c>
      <c r="AD21">
        <v>14</v>
      </c>
      <c r="AE21" s="8" t="s">
        <v>198</v>
      </c>
      <c r="AF21" s="4">
        <v>43518</v>
      </c>
      <c r="AG21" s="4">
        <v>43518</v>
      </c>
    </row>
    <row r="22" spans="1:33" x14ac:dyDescent="0.25">
      <c r="A22" s="8">
        <v>2018</v>
      </c>
      <c r="B22" s="4">
        <v>43191</v>
      </c>
      <c r="C22" s="4">
        <v>43281</v>
      </c>
      <c r="D22" s="8" t="s">
        <v>85</v>
      </c>
      <c r="E22" s="8" t="s">
        <v>175</v>
      </c>
      <c r="F22" s="8" t="s">
        <v>88</v>
      </c>
      <c r="G22" t="s">
        <v>265</v>
      </c>
      <c r="H22" s="8" t="s">
        <v>95</v>
      </c>
      <c r="I22" s="8" t="s">
        <v>195</v>
      </c>
      <c r="J22" s="8" t="s">
        <v>101</v>
      </c>
      <c r="K22" t="s">
        <v>266</v>
      </c>
      <c r="L22" s="8">
        <v>2018</v>
      </c>
      <c r="M22" t="s">
        <v>266</v>
      </c>
      <c r="N22" t="s">
        <v>266</v>
      </c>
      <c r="O22" s="8" t="s">
        <v>266</v>
      </c>
      <c r="P22">
        <v>10440</v>
      </c>
      <c r="S22" s="8" t="s">
        <v>106</v>
      </c>
      <c r="T22" s="8" t="s">
        <v>181</v>
      </c>
      <c r="U22" s="4">
        <v>43223</v>
      </c>
      <c r="V22" s="4">
        <v>43223</v>
      </c>
      <c r="W22" s="8" t="s">
        <v>109</v>
      </c>
      <c r="X22" s="8" t="s">
        <v>182</v>
      </c>
      <c r="Y22" s="8" t="s">
        <v>183</v>
      </c>
      <c r="Z22" s="8" t="s">
        <v>183</v>
      </c>
      <c r="AA22" s="8" t="s">
        <v>183</v>
      </c>
      <c r="AB22">
        <v>15</v>
      </c>
      <c r="AC22">
        <v>15</v>
      </c>
      <c r="AD22">
        <v>15</v>
      </c>
      <c r="AE22" s="8" t="s">
        <v>198</v>
      </c>
      <c r="AF22" s="4">
        <v>43518</v>
      </c>
      <c r="AG22" s="4">
        <v>43518</v>
      </c>
    </row>
    <row r="23" spans="1:33" x14ac:dyDescent="0.25">
      <c r="A23" s="8">
        <v>2018</v>
      </c>
      <c r="B23" s="4">
        <v>43191</v>
      </c>
      <c r="C23" s="4">
        <v>43281</v>
      </c>
      <c r="D23" s="8" t="s">
        <v>85</v>
      </c>
      <c r="E23" s="8" t="s">
        <v>175</v>
      </c>
      <c r="F23" s="8" t="s">
        <v>88</v>
      </c>
      <c r="G23" t="s">
        <v>269</v>
      </c>
      <c r="H23" s="8" t="s">
        <v>95</v>
      </c>
      <c r="I23" s="8" t="s">
        <v>195</v>
      </c>
      <c r="J23" s="8" t="s">
        <v>101</v>
      </c>
      <c r="K23" t="s">
        <v>270</v>
      </c>
      <c r="L23" s="8">
        <v>2018</v>
      </c>
      <c r="M23" t="s">
        <v>271</v>
      </c>
      <c r="N23" s="8" t="s">
        <v>271</v>
      </c>
      <c r="O23" s="8" t="s">
        <v>271</v>
      </c>
      <c r="P23" s="8">
        <v>929</v>
      </c>
      <c r="S23" s="8" t="s">
        <v>106</v>
      </c>
      <c r="T23" s="8" t="s">
        <v>181</v>
      </c>
      <c r="U23" s="4">
        <v>43215</v>
      </c>
      <c r="V23" s="4">
        <v>43215</v>
      </c>
      <c r="W23" s="8" t="s">
        <v>109</v>
      </c>
      <c r="X23" s="8" t="s">
        <v>182</v>
      </c>
      <c r="Y23" s="8" t="s">
        <v>183</v>
      </c>
      <c r="Z23" s="8" t="s">
        <v>183</v>
      </c>
      <c r="AA23" s="8" t="s">
        <v>183</v>
      </c>
      <c r="AB23">
        <v>16</v>
      </c>
      <c r="AC23">
        <v>16</v>
      </c>
      <c r="AD23">
        <v>16</v>
      </c>
      <c r="AE23" s="8" t="s">
        <v>198</v>
      </c>
      <c r="AF23" s="4">
        <v>43518</v>
      </c>
      <c r="AG23" s="4">
        <v>43518</v>
      </c>
    </row>
    <row r="24" spans="1:33" x14ac:dyDescent="0.25">
      <c r="A24" s="8">
        <v>2018</v>
      </c>
      <c r="B24" s="4">
        <v>43191</v>
      </c>
      <c r="C24" s="4">
        <v>43281</v>
      </c>
      <c r="D24" s="8" t="s">
        <v>85</v>
      </c>
      <c r="E24" s="8" t="s">
        <v>175</v>
      </c>
      <c r="F24" s="8" t="s">
        <v>88</v>
      </c>
      <c r="G24" t="s">
        <v>194</v>
      </c>
      <c r="H24" s="8" t="s">
        <v>95</v>
      </c>
      <c r="I24" s="8" t="s">
        <v>195</v>
      </c>
      <c r="J24" s="8" t="s">
        <v>101</v>
      </c>
      <c r="K24" t="s">
        <v>274</v>
      </c>
      <c r="L24" s="8">
        <v>2018</v>
      </c>
      <c r="M24" t="s">
        <v>275</v>
      </c>
      <c r="N24" t="s">
        <v>276</v>
      </c>
      <c r="O24" s="8" t="s">
        <v>276</v>
      </c>
      <c r="P24">
        <v>1817.14</v>
      </c>
      <c r="S24" s="8" t="s">
        <v>106</v>
      </c>
      <c r="T24" s="8" t="s">
        <v>181</v>
      </c>
      <c r="U24" s="4">
        <v>43253</v>
      </c>
      <c r="V24" s="4">
        <v>43253</v>
      </c>
      <c r="W24" s="8" t="s">
        <v>109</v>
      </c>
      <c r="X24" s="8" t="s">
        <v>182</v>
      </c>
      <c r="Y24" s="8" t="s">
        <v>183</v>
      </c>
      <c r="Z24" s="8" t="s">
        <v>183</v>
      </c>
      <c r="AA24" s="8" t="s">
        <v>183</v>
      </c>
      <c r="AB24" s="8">
        <v>17</v>
      </c>
      <c r="AC24" s="8">
        <v>17</v>
      </c>
      <c r="AD24" s="8">
        <v>17</v>
      </c>
      <c r="AE24" s="8" t="s">
        <v>198</v>
      </c>
      <c r="AF24" s="4">
        <v>43518</v>
      </c>
      <c r="AG24" s="4">
        <v>43518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4">
      <formula1>Hidden_13</formula1>
    </dataValidation>
    <dataValidation type="list" allowBlank="1" showErrorMessage="1" sqref="F8:F24">
      <formula1>Hidden_25</formula1>
    </dataValidation>
    <dataValidation type="list" allowBlank="1" showErrorMessage="1" sqref="H8:H24">
      <formula1>Hidden_37</formula1>
    </dataValidation>
    <dataValidation type="list" allowBlank="1" showErrorMessage="1" sqref="J8:J24">
      <formula1>Hidden_49</formula1>
    </dataValidation>
    <dataValidation type="list" allowBlank="1" showErrorMessage="1" sqref="S8:S24">
      <formula1>Hidden_518</formula1>
    </dataValidation>
    <dataValidation type="list" allowBlank="1" showErrorMessage="1" sqref="W8:W2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8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1</v>
      </c>
      <c r="B4" s="3" t="s">
        <v>189</v>
      </c>
      <c r="C4" s="3" t="s">
        <v>189</v>
      </c>
      <c r="D4" s="3" t="s">
        <v>190</v>
      </c>
      <c r="E4" s="3">
        <v>0</v>
      </c>
      <c r="F4" s="8">
        <v>0</v>
      </c>
      <c r="G4" s="8">
        <v>0</v>
      </c>
      <c r="H4" s="3" t="s">
        <v>189</v>
      </c>
      <c r="I4" s="3">
        <v>0</v>
      </c>
      <c r="J4" s="8">
        <v>0</v>
      </c>
      <c r="K4" s="8">
        <v>0</v>
      </c>
    </row>
    <row r="5" spans="1:11" s="3" customFormat="1" x14ac:dyDescent="0.25">
      <c r="A5" s="3">
        <v>2</v>
      </c>
      <c r="B5" s="3" t="s">
        <v>189</v>
      </c>
      <c r="C5" s="3" t="s">
        <v>189</v>
      </c>
      <c r="D5" s="3" t="s">
        <v>190</v>
      </c>
      <c r="E5" s="8">
        <v>0</v>
      </c>
      <c r="F5" s="8">
        <v>0</v>
      </c>
      <c r="G5" s="8">
        <v>0</v>
      </c>
      <c r="H5" s="3" t="s">
        <v>189</v>
      </c>
      <c r="I5" s="3">
        <v>0</v>
      </c>
      <c r="J5" s="8">
        <v>0</v>
      </c>
      <c r="K5" s="8">
        <v>0</v>
      </c>
    </row>
    <row r="6" spans="1:11" s="3" customFormat="1" x14ac:dyDescent="0.25">
      <c r="A6" s="3">
        <v>3</v>
      </c>
      <c r="B6" s="3" t="s">
        <v>189</v>
      </c>
      <c r="C6" s="3" t="s">
        <v>189</v>
      </c>
      <c r="D6" s="3" t="s">
        <v>190</v>
      </c>
      <c r="E6" s="8">
        <v>0</v>
      </c>
      <c r="F6" s="8">
        <v>0</v>
      </c>
      <c r="G6" s="8">
        <v>0</v>
      </c>
      <c r="H6" s="3" t="s">
        <v>189</v>
      </c>
      <c r="I6" s="8">
        <v>0</v>
      </c>
      <c r="J6" s="8">
        <v>0</v>
      </c>
      <c r="K6" s="8">
        <v>0</v>
      </c>
    </row>
    <row r="7" spans="1:11" s="3" customFormat="1" x14ac:dyDescent="0.25">
      <c r="A7" s="3">
        <v>4</v>
      </c>
      <c r="B7" s="3" t="s">
        <v>189</v>
      </c>
      <c r="C7" s="3" t="s">
        <v>189</v>
      </c>
      <c r="D7" s="3" t="s">
        <v>190</v>
      </c>
      <c r="E7" s="8">
        <v>0</v>
      </c>
      <c r="F7" s="8">
        <v>0</v>
      </c>
      <c r="G7" s="8">
        <v>0</v>
      </c>
      <c r="H7" s="3" t="s">
        <v>189</v>
      </c>
      <c r="I7" s="8">
        <v>0</v>
      </c>
      <c r="J7" s="8">
        <v>0</v>
      </c>
      <c r="K7" s="8">
        <v>0</v>
      </c>
    </row>
    <row r="8" spans="1:11" s="3" customFormat="1" x14ac:dyDescent="0.25">
      <c r="A8" s="3">
        <v>5</v>
      </c>
      <c r="B8" s="3" t="s">
        <v>189</v>
      </c>
      <c r="C8" s="3" t="s">
        <v>189</v>
      </c>
      <c r="D8" s="3" t="s">
        <v>190</v>
      </c>
      <c r="E8" s="8">
        <v>0</v>
      </c>
      <c r="F8" s="8">
        <v>0</v>
      </c>
      <c r="G8" s="8">
        <v>0</v>
      </c>
      <c r="H8" s="3" t="s">
        <v>189</v>
      </c>
      <c r="I8" s="8">
        <v>0</v>
      </c>
      <c r="J8" s="8">
        <v>0</v>
      </c>
      <c r="K8" s="8">
        <v>0</v>
      </c>
    </row>
    <row r="9" spans="1:11" s="3" customFormat="1" x14ac:dyDescent="0.25">
      <c r="A9" s="3">
        <v>6</v>
      </c>
      <c r="B9" s="3" t="s">
        <v>189</v>
      </c>
      <c r="C9" s="3" t="s">
        <v>189</v>
      </c>
      <c r="D9" s="3" t="s">
        <v>190</v>
      </c>
      <c r="E9" s="8">
        <v>0</v>
      </c>
      <c r="F9" s="8">
        <v>0</v>
      </c>
      <c r="G9" s="8">
        <v>0</v>
      </c>
      <c r="H9" s="3" t="s">
        <v>189</v>
      </c>
      <c r="I9" s="8">
        <v>0</v>
      </c>
      <c r="J9" s="8">
        <v>0</v>
      </c>
      <c r="K9" s="8">
        <v>0</v>
      </c>
    </row>
    <row r="10" spans="1:11" s="3" customFormat="1" x14ac:dyDescent="0.25">
      <c r="A10" s="3">
        <v>7</v>
      </c>
      <c r="B10" s="3" t="s">
        <v>189</v>
      </c>
      <c r="C10" s="3" t="s">
        <v>189</v>
      </c>
      <c r="D10" s="3" t="s">
        <v>190</v>
      </c>
      <c r="E10" s="8">
        <v>0</v>
      </c>
      <c r="F10" s="8">
        <v>0</v>
      </c>
      <c r="G10" s="8">
        <v>0</v>
      </c>
      <c r="H10" s="3" t="s">
        <v>189</v>
      </c>
      <c r="I10" s="8">
        <v>0</v>
      </c>
      <c r="J10" s="8">
        <v>0</v>
      </c>
      <c r="K10" s="8">
        <v>0</v>
      </c>
    </row>
    <row r="11" spans="1:11" s="3" customFormat="1" x14ac:dyDescent="0.25">
      <c r="A11" s="3">
        <v>8</v>
      </c>
      <c r="B11" s="3" t="s">
        <v>189</v>
      </c>
      <c r="C11" s="3" t="s">
        <v>189</v>
      </c>
      <c r="D11" s="3" t="s">
        <v>190</v>
      </c>
      <c r="E11" s="8">
        <v>0</v>
      </c>
      <c r="F11" s="8">
        <v>0</v>
      </c>
      <c r="G11" s="8">
        <v>0</v>
      </c>
      <c r="H11" s="3" t="s">
        <v>189</v>
      </c>
      <c r="I11" s="8">
        <v>0</v>
      </c>
      <c r="J11" s="8">
        <v>0</v>
      </c>
      <c r="K11" s="8">
        <v>0</v>
      </c>
    </row>
    <row r="12" spans="1:11" s="3" customFormat="1" x14ac:dyDescent="0.25">
      <c r="A12" s="3">
        <v>9</v>
      </c>
      <c r="B12" s="3" t="s">
        <v>189</v>
      </c>
      <c r="C12" s="3" t="s">
        <v>189</v>
      </c>
      <c r="D12" s="3" t="s">
        <v>190</v>
      </c>
      <c r="E12" s="8">
        <v>0</v>
      </c>
      <c r="F12" s="8">
        <v>0</v>
      </c>
      <c r="G12" s="8">
        <v>0</v>
      </c>
      <c r="H12" s="3" t="s">
        <v>189</v>
      </c>
      <c r="I12" s="8">
        <v>0</v>
      </c>
      <c r="J12" s="8">
        <v>0</v>
      </c>
      <c r="K12" s="8">
        <v>0</v>
      </c>
    </row>
    <row r="13" spans="1:11" s="3" customFormat="1" x14ac:dyDescent="0.25">
      <c r="A13" s="3">
        <v>10</v>
      </c>
      <c r="B13" s="3" t="s">
        <v>189</v>
      </c>
      <c r="C13" s="3" t="s">
        <v>189</v>
      </c>
      <c r="D13" s="3" t="s">
        <v>190</v>
      </c>
      <c r="E13" s="8">
        <v>0</v>
      </c>
      <c r="F13" s="8">
        <v>0</v>
      </c>
      <c r="G13" s="8">
        <v>0</v>
      </c>
      <c r="H13" s="3" t="s">
        <v>189</v>
      </c>
      <c r="I13" s="8">
        <v>0</v>
      </c>
      <c r="J13" s="8">
        <v>0</v>
      </c>
      <c r="K13" s="8">
        <v>0</v>
      </c>
    </row>
    <row r="14" spans="1:11" s="8" customFormat="1" x14ac:dyDescent="0.25">
      <c r="A14" s="8">
        <v>11</v>
      </c>
      <c r="B14" s="8" t="s">
        <v>189</v>
      </c>
      <c r="C14" s="8" t="s">
        <v>189</v>
      </c>
      <c r="D14" s="8" t="s">
        <v>190</v>
      </c>
      <c r="E14" s="8">
        <v>0</v>
      </c>
      <c r="F14" s="8">
        <v>0</v>
      </c>
      <c r="G14" s="8">
        <v>0</v>
      </c>
      <c r="H14" s="8" t="s">
        <v>189</v>
      </c>
      <c r="I14" s="8">
        <v>0</v>
      </c>
      <c r="J14" s="8">
        <v>0</v>
      </c>
      <c r="K14" s="8">
        <v>0</v>
      </c>
    </row>
    <row r="15" spans="1:11" x14ac:dyDescent="0.25">
      <c r="A15">
        <v>12</v>
      </c>
      <c r="B15" s="8" t="s">
        <v>189</v>
      </c>
      <c r="C15" s="8" t="s">
        <v>189</v>
      </c>
      <c r="D15" s="8" t="s">
        <v>190</v>
      </c>
      <c r="E15" s="8">
        <v>0</v>
      </c>
      <c r="F15" s="8">
        <v>0</v>
      </c>
      <c r="G15" s="8">
        <v>0</v>
      </c>
      <c r="H15" s="8" t="s">
        <v>189</v>
      </c>
      <c r="I15" s="8">
        <v>0</v>
      </c>
      <c r="J15" s="8">
        <v>0</v>
      </c>
      <c r="K15" s="8">
        <v>0</v>
      </c>
    </row>
    <row r="16" spans="1:11" x14ac:dyDescent="0.25">
      <c r="A16">
        <v>13</v>
      </c>
      <c r="B16" s="8" t="s">
        <v>189</v>
      </c>
      <c r="C16" s="8" t="s">
        <v>189</v>
      </c>
      <c r="D16" s="8" t="s">
        <v>190</v>
      </c>
      <c r="E16" s="8">
        <v>0</v>
      </c>
      <c r="F16" s="8">
        <v>0</v>
      </c>
      <c r="G16" s="8">
        <v>0</v>
      </c>
      <c r="H16" s="8" t="s">
        <v>189</v>
      </c>
      <c r="I16" s="8">
        <v>0</v>
      </c>
      <c r="J16" s="8">
        <v>0</v>
      </c>
      <c r="K16" s="8">
        <v>0</v>
      </c>
    </row>
    <row r="17" spans="1:11" x14ac:dyDescent="0.25">
      <c r="A17">
        <v>14</v>
      </c>
      <c r="B17" s="8" t="s">
        <v>189</v>
      </c>
      <c r="C17" s="8" t="s">
        <v>189</v>
      </c>
      <c r="D17" s="8" t="s">
        <v>190</v>
      </c>
      <c r="E17" s="8">
        <v>0</v>
      </c>
      <c r="F17" s="8">
        <v>0</v>
      </c>
      <c r="G17" s="8">
        <v>0</v>
      </c>
      <c r="H17" s="8" t="s">
        <v>189</v>
      </c>
      <c r="I17" s="8">
        <v>0</v>
      </c>
      <c r="J17" s="8">
        <v>0</v>
      </c>
      <c r="K17" s="8">
        <v>0</v>
      </c>
    </row>
    <row r="18" spans="1:11" x14ac:dyDescent="0.25">
      <c r="A18">
        <v>15</v>
      </c>
      <c r="B18" s="8" t="s">
        <v>189</v>
      </c>
      <c r="C18" s="8" t="s">
        <v>189</v>
      </c>
      <c r="D18" s="8" t="s">
        <v>190</v>
      </c>
      <c r="E18" s="8">
        <v>0</v>
      </c>
      <c r="F18" s="8">
        <v>0</v>
      </c>
      <c r="G18" s="8">
        <v>0</v>
      </c>
      <c r="H18" s="8" t="s">
        <v>189</v>
      </c>
      <c r="I18" s="8">
        <v>0</v>
      </c>
      <c r="J18" s="8">
        <v>0</v>
      </c>
      <c r="K18" s="8">
        <v>0</v>
      </c>
    </row>
    <row r="19" spans="1:11" x14ac:dyDescent="0.25">
      <c r="A19">
        <v>16</v>
      </c>
      <c r="B19" s="8" t="s">
        <v>189</v>
      </c>
      <c r="C19" s="8" t="s">
        <v>189</v>
      </c>
      <c r="D19" s="8" t="s">
        <v>190</v>
      </c>
      <c r="E19" s="8">
        <v>0</v>
      </c>
      <c r="F19" s="8">
        <v>0</v>
      </c>
      <c r="G19" s="8">
        <v>0</v>
      </c>
      <c r="H19" s="8" t="s">
        <v>189</v>
      </c>
      <c r="I19" s="8">
        <v>0</v>
      </c>
      <c r="J19" s="8">
        <v>0</v>
      </c>
      <c r="K19" s="8">
        <v>0</v>
      </c>
    </row>
    <row r="20" spans="1:11" x14ac:dyDescent="0.25">
      <c r="A20">
        <v>17</v>
      </c>
      <c r="B20" s="8" t="s">
        <v>189</v>
      </c>
      <c r="C20" s="8" t="s">
        <v>189</v>
      </c>
      <c r="D20" s="8" t="s">
        <v>190</v>
      </c>
      <c r="E20" s="8">
        <v>0</v>
      </c>
      <c r="F20" s="8">
        <v>0</v>
      </c>
      <c r="G20" s="8">
        <v>0</v>
      </c>
      <c r="H20" s="8" t="s">
        <v>189</v>
      </c>
      <c r="I20" s="8">
        <v>0</v>
      </c>
      <c r="J20" s="8">
        <v>0</v>
      </c>
      <c r="K20" s="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A8" workbookViewId="0">
      <selection activeCell="A21" sqref="A21:XFD49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3">
        <v>1</v>
      </c>
      <c r="B4" s="4">
        <v>43210</v>
      </c>
      <c r="C4" s="3" t="s">
        <v>191</v>
      </c>
      <c r="D4" s="3" t="s">
        <v>192</v>
      </c>
      <c r="E4" s="6"/>
      <c r="F4" s="6"/>
      <c r="G4" s="3">
        <v>5800</v>
      </c>
      <c r="H4" s="3">
        <v>5800</v>
      </c>
      <c r="I4" s="4">
        <v>43210</v>
      </c>
      <c r="J4" s="4">
        <v>43210</v>
      </c>
      <c r="K4" s="3">
        <v>1015</v>
      </c>
      <c r="L4" s="6" t="s">
        <v>193</v>
      </c>
    </row>
    <row r="5" spans="1:12" x14ac:dyDescent="0.25">
      <c r="A5">
        <v>2</v>
      </c>
      <c r="B5" s="4">
        <v>43210</v>
      </c>
      <c r="C5" s="7" t="s">
        <v>191</v>
      </c>
      <c r="D5" s="7" t="s">
        <v>192</v>
      </c>
      <c r="G5">
        <v>14268</v>
      </c>
      <c r="H5" s="3">
        <v>14268</v>
      </c>
      <c r="I5" s="4">
        <v>43210</v>
      </c>
      <c r="J5" s="4">
        <v>43210</v>
      </c>
      <c r="K5">
        <v>1014</v>
      </c>
      <c r="L5" s="6" t="s">
        <v>206</v>
      </c>
    </row>
    <row r="6" spans="1:12" s="3" customFormat="1" x14ac:dyDescent="0.25">
      <c r="A6" s="3">
        <v>3</v>
      </c>
      <c r="B6" s="4">
        <v>43210</v>
      </c>
      <c r="C6" s="7" t="s">
        <v>191</v>
      </c>
      <c r="D6" s="7" t="s">
        <v>192</v>
      </c>
      <c r="G6" s="3">
        <v>9280</v>
      </c>
      <c r="H6" s="3">
        <v>9280</v>
      </c>
      <c r="I6" s="4">
        <v>43210</v>
      </c>
      <c r="J6" s="4">
        <v>43210</v>
      </c>
      <c r="K6" s="3">
        <v>1016</v>
      </c>
      <c r="L6" s="6" t="s">
        <v>205</v>
      </c>
    </row>
    <row r="7" spans="1:12" s="5" customFormat="1" x14ac:dyDescent="0.25">
      <c r="A7" s="5">
        <v>4</v>
      </c>
      <c r="B7" s="4">
        <v>43210</v>
      </c>
      <c r="C7" s="7" t="s">
        <v>191</v>
      </c>
      <c r="D7" s="7" t="s">
        <v>192</v>
      </c>
      <c r="G7" s="5">
        <v>5568</v>
      </c>
      <c r="H7" s="8">
        <v>5568</v>
      </c>
      <c r="I7" s="4">
        <v>43210</v>
      </c>
      <c r="J7" s="4">
        <v>43210</v>
      </c>
      <c r="K7" s="7">
        <v>1019</v>
      </c>
      <c r="L7" s="6" t="s">
        <v>210</v>
      </c>
    </row>
    <row r="8" spans="1:12" x14ac:dyDescent="0.25">
      <c r="A8" s="7">
        <v>5</v>
      </c>
      <c r="B8" s="4">
        <v>43210</v>
      </c>
      <c r="C8" s="7" t="s">
        <v>191</v>
      </c>
      <c r="D8" s="7" t="s">
        <v>192</v>
      </c>
      <c r="G8" s="7">
        <v>2784</v>
      </c>
      <c r="H8" s="7">
        <v>2784</v>
      </c>
      <c r="I8" s="4">
        <v>43210</v>
      </c>
      <c r="J8" s="4">
        <v>43210</v>
      </c>
      <c r="K8" s="12" t="s">
        <v>216</v>
      </c>
      <c r="L8" s="6" t="s">
        <v>217</v>
      </c>
    </row>
    <row r="9" spans="1:12" x14ac:dyDescent="0.25">
      <c r="A9" s="7">
        <v>6</v>
      </c>
      <c r="B9" s="4">
        <v>43217</v>
      </c>
      <c r="C9" s="7" t="s">
        <v>191</v>
      </c>
      <c r="D9" s="7" t="s">
        <v>192</v>
      </c>
      <c r="G9" s="7">
        <v>11397</v>
      </c>
      <c r="H9" s="7">
        <v>11397</v>
      </c>
      <c r="I9" s="4">
        <v>43217</v>
      </c>
      <c r="J9" s="4">
        <v>43217</v>
      </c>
      <c r="K9" s="7">
        <v>390</v>
      </c>
      <c r="L9" s="6" t="s">
        <v>227</v>
      </c>
    </row>
    <row r="10" spans="1:12" s="8" customFormat="1" x14ac:dyDescent="0.25">
      <c r="A10" s="7">
        <v>7</v>
      </c>
      <c r="B10" s="4">
        <v>43217</v>
      </c>
      <c r="C10" s="7" t="s">
        <v>191</v>
      </c>
      <c r="D10" s="7" t="s">
        <v>192</v>
      </c>
      <c r="G10" s="7">
        <v>8177.75</v>
      </c>
      <c r="H10" s="7">
        <v>8177.75</v>
      </c>
      <c r="I10" s="4">
        <v>43217</v>
      </c>
      <c r="J10" s="4">
        <v>43217</v>
      </c>
      <c r="K10" s="7" t="s">
        <v>228</v>
      </c>
      <c r="L10" s="6" t="s">
        <v>229</v>
      </c>
    </row>
    <row r="11" spans="1:12" x14ac:dyDescent="0.25">
      <c r="A11" s="7">
        <v>8</v>
      </c>
      <c r="B11" s="4">
        <v>43210</v>
      </c>
      <c r="C11" s="7" t="s">
        <v>191</v>
      </c>
      <c r="D11" s="7" t="s">
        <v>192</v>
      </c>
      <c r="G11" s="7">
        <v>6670</v>
      </c>
      <c r="H11" s="7">
        <v>6670</v>
      </c>
      <c r="I11" s="4">
        <v>43210</v>
      </c>
      <c r="J11" s="4">
        <v>43210</v>
      </c>
      <c r="K11" s="7">
        <v>386</v>
      </c>
      <c r="L11" s="6" t="s">
        <v>234</v>
      </c>
    </row>
    <row r="12" spans="1:12" s="8" customFormat="1" x14ac:dyDescent="0.25">
      <c r="A12" s="7">
        <v>9</v>
      </c>
      <c r="B12" s="4">
        <v>43210</v>
      </c>
      <c r="C12" s="7" t="s">
        <v>191</v>
      </c>
      <c r="D12" s="7" t="s">
        <v>192</v>
      </c>
      <c r="G12" s="7">
        <v>9425</v>
      </c>
      <c r="H12" s="7">
        <v>9425</v>
      </c>
      <c r="I12" s="4">
        <v>43210</v>
      </c>
      <c r="J12" s="4">
        <v>43210</v>
      </c>
      <c r="K12" s="7">
        <v>387</v>
      </c>
      <c r="L12" s="6" t="s">
        <v>235</v>
      </c>
    </row>
    <row r="13" spans="1:12" x14ac:dyDescent="0.25">
      <c r="A13" s="7">
        <v>10</v>
      </c>
      <c r="B13" s="4">
        <v>43210</v>
      </c>
      <c r="C13" s="7" t="s">
        <v>191</v>
      </c>
      <c r="D13" s="7" t="s">
        <v>192</v>
      </c>
      <c r="G13" s="7">
        <v>11368</v>
      </c>
      <c r="H13" s="7">
        <v>11368</v>
      </c>
      <c r="I13" s="4">
        <v>43210</v>
      </c>
      <c r="J13" s="4">
        <v>43210</v>
      </c>
      <c r="K13" s="7">
        <v>388</v>
      </c>
      <c r="L13" s="6" t="s">
        <v>238</v>
      </c>
    </row>
    <row r="14" spans="1:12" s="8" customFormat="1" x14ac:dyDescent="0.25">
      <c r="A14" s="7">
        <v>11</v>
      </c>
      <c r="B14" s="4">
        <v>43210</v>
      </c>
      <c r="C14" s="7" t="s">
        <v>191</v>
      </c>
      <c r="D14" s="7" t="s">
        <v>192</v>
      </c>
      <c r="G14" s="7">
        <v>3981.12</v>
      </c>
      <c r="H14" s="7">
        <v>3981.12</v>
      </c>
      <c r="I14" s="4">
        <v>43210</v>
      </c>
      <c r="J14" s="4">
        <v>43210</v>
      </c>
      <c r="K14" s="7">
        <v>381</v>
      </c>
      <c r="L14" s="6" t="s">
        <v>243</v>
      </c>
    </row>
    <row r="15" spans="1:12" x14ac:dyDescent="0.25">
      <c r="A15" s="7">
        <v>12</v>
      </c>
      <c r="B15" s="4">
        <v>43234</v>
      </c>
      <c r="C15" s="7" t="s">
        <v>191</v>
      </c>
      <c r="D15" s="7" t="s">
        <v>192</v>
      </c>
      <c r="G15" s="7">
        <v>4640</v>
      </c>
      <c r="H15" s="7">
        <v>4640</v>
      </c>
      <c r="I15" s="4">
        <v>43234</v>
      </c>
      <c r="J15" s="4">
        <v>43234</v>
      </c>
      <c r="K15" t="s">
        <v>245</v>
      </c>
      <c r="L15" s="6" t="s">
        <v>246</v>
      </c>
    </row>
    <row r="16" spans="1:12" x14ac:dyDescent="0.25">
      <c r="A16" s="7">
        <v>13</v>
      </c>
      <c r="B16" s="4">
        <v>43262</v>
      </c>
      <c r="C16" s="7" t="s">
        <v>191</v>
      </c>
      <c r="D16" s="7" t="s">
        <v>192</v>
      </c>
      <c r="G16" s="7">
        <v>1363.23</v>
      </c>
      <c r="H16" s="7">
        <v>1363.23</v>
      </c>
      <c r="I16" s="4">
        <v>43262</v>
      </c>
      <c r="J16" s="4">
        <v>43262</v>
      </c>
      <c r="K16" t="s">
        <v>247</v>
      </c>
      <c r="L16" s="6" t="s">
        <v>248</v>
      </c>
    </row>
    <row r="17" spans="1:12" x14ac:dyDescent="0.25">
      <c r="A17" s="7">
        <v>14</v>
      </c>
      <c r="B17" s="4">
        <v>43257</v>
      </c>
      <c r="C17" s="7" t="s">
        <v>191</v>
      </c>
      <c r="D17" s="7" t="s">
        <v>192</v>
      </c>
      <c r="G17" s="7">
        <v>6124.8</v>
      </c>
      <c r="H17" s="7">
        <v>6124.8</v>
      </c>
      <c r="I17" s="4">
        <v>43257</v>
      </c>
      <c r="J17" s="4">
        <v>43257</v>
      </c>
      <c r="K17" t="s">
        <v>261</v>
      </c>
      <c r="L17" s="6" t="s">
        <v>262</v>
      </c>
    </row>
    <row r="18" spans="1:12" x14ac:dyDescent="0.25">
      <c r="A18" s="7">
        <v>15</v>
      </c>
      <c r="B18" s="4">
        <v>43223</v>
      </c>
      <c r="C18" s="7" t="s">
        <v>191</v>
      </c>
      <c r="D18" s="7" t="s">
        <v>192</v>
      </c>
      <c r="G18" s="7">
        <v>10440</v>
      </c>
      <c r="H18" s="7">
        <v>10440</v>
      </c>
      <c r="I18" s="4">
        <v>43223</v>
      </c>
      <c r="J18" s="4">
        <v>43223</v>
      </c>
      <c r="K18" t="s">
        <v>263</v>
      </c>
      <c r="L18" s="6" t="s">
        <v>264</v>
      </c>
    </row>
    <row r="19" spans="1:12" x14ac:dyDescent="0.25">
      <c r="A19" s="7">
        <v>16</v>
      </c>
      <c r="B19" s="4">
        <v>43215</v>
      </c>
      <c r="C19" s="7" t="s">
        <v>191</v>
      </c>
      <c r="D19" s="7" t="s">
        <v>192</v>
      </c>
      <c r="G19" s="7">
        <v>928</v>
      </c>
      <c r="H19" s="7">
        <v>928</v>
      </c>
      <c r="I19" s="4">
        <v>43215</v>
      </c>
      <c r="J19" s="4">
        <v>43215</v>
      </c>
      <c r="K19" t="s">
        <v>267</v>
      </c>
      <c r="L19" s="6" t="s">
        <v>268</v>
      </c>
    </row>
    <row r="20" spans="1:12" x14ac:dyDescent="0.25">
      <c r="A20" s="7">
        <v>17</v>
      </c>
      <c r="B20" s="4">
        <v>43253</v>
      </c>
      <c r="C20" s="7" t="s">
        <v>191</v>
      </c>
      <c r="D20" s="7" t="s">
        <v>192</v>
      </c>
      <c r="G20" s="7">
        <v>1817.17</v>
      </c>
      <c r="H20" s="7">
        <v>1817.17</v>
      </c>
      <c r="I20" s="4">
        <v>43253</v>
      </c>
      <c r="J20" s="4">
        <v>43253</v>
      </c>
      <c r="K20" t="s">
        <v>272</v>
      </c>
      <c r="L20" s="6" t="s">
        <v>273</v>
      </c>
    </row>
  </sheetData>
  <hyperlinks>
    <hyperlink ref="L8" r:id="rId1"/>
    <hyperlink ref="L9" r:id="rId2"/>
    <hyperlink ref="L11" r:id="rId3"/>
    <hyperlink ref="L13" r:id="rId4"/>
    <hyperlink ref="L15" r:id="rId5"/>
    <hyperlink ref="L16" r:id="rId6"/>
    <hyperlink ref="L17" r:id="rId7"/>
    <hyperlink ref="L18" r:id="rId8"/>
    <hyperlink ref="L19" r:id="rId9"/>
    <hyperlink ref="L20" r:id="rId10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1" workbookViewId="0">
      <selection activeCell="A21" sqref="A21:XFD3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C4" t="s">
        <v>185</v>
      </c>
      <c r="D4" s="3" t="s">
        <v>185</v>
      </c>
      <c r="E4" s="3" t="s">
        <v>185</v>
      </c>
      <c r="F4" s="3" t="s">
        <v>184</v>
      </c>
      <c r="G4" t="s">
        <v>186</v>
      </c>
      <c r="H4" t="s">
        <v>130</v>
      </c>
      <c r="I4" t="s">
        <v>187</v>
      </c>
      <c r="J4" t="s">
        <v>188</v>
      </c>
    </row>
    <row r="5" spans="1:10" s="3" customFormat="1" x14ac:dyDescent="0.25">
      <c r="A5" s="3">
        <v>2</v>
      </c>
      <c r="B5" s="3" t="s">
        <v>184</v>
      </c>
      <c r="C5" s="3" t="s">
        <v>185</v>
      </c>
      <c r="D5" s="3" t="s">
        <v>185</v>
      </c>
      <c r="E5" s="3" t="s">
        <v>185</v>
      </c>
      <c r="F5" s="3" t="s">
        <v>184</v>
      </c>
      <c r="G5" s="3" t="s">
        <v>199</v>
      </c>
      <c r="H5" s="3" t="s">
        <v>130</v>
      </c>
      <c r="I5" s="3" t="s">
        <v>187</v>
      </c>
      <c r="J5" s="3" t="s">
        <v>188</v>
      </c>
    </row>
    <row r="6" spans="1:10" s="3" customFormat="1" x14ac:dyDescent="0.25">
      <c r="A6" s="3">
        <v>3</v>
      </c>
      <c r="B6" s="3" t="s">
        <v>184</v>
      </c>
      <c r="C6" s="3" t="s">
        <v>185</v>
      </c>
      <c r="D6" s="3" t="s">
        <v>185</v>
      </c>
      <c r="E6" s="3" t="s">
        <v>185</v>
      </c>
      <c r="F6" s="3" t="s">
        <v>184</v>
      </c>
      <c r="G6" s="3" t="s">
        <v>204</v>
      </c>
      <c r="H6" s="3" t="s">
        <v>130</v>
      </c>
      <c r="I6" s="3" t="s">
        <v>187</v>
      </c>
      <c r="J6" s="3" t="s">
        <v>188</v>
      </c>
    </row>
    <row r="7" spans="1:10" s="5" customFormat="1" x14ac:dyDescent="0.25">
      <c r="A7" s="5">
        <v>4</v>
      </c>
      <c r="B7" s="5" t="s">
        <v>184</v>
      </c>
      <c r="C7" s="5" t="s">
        <v>185</v>
      </c>
      <c r="D7" s="5" t="s">
        <v>185</v>
      </c>
      <c r="E7" s="5" t="s">
        <v>185</v>
      </c>
      <c r="F7" s="5" t="s">
        <v>184</v>
      </c>
      <c r="G7" s="5" t="s">
        <v>204</v>
      </c>
      <c r="H7" s="5" t="s">
        <v>130</v>
      </c>
      <c r="I7" s="5" t="s">
        <v>187</v>
      </c>
      <c r="J7" s="5" t="s">
        <v>188</v>
      </c>
    </row>
    <row r="8" spans="1:10" s="8" customFormat="1" x14ac:dyDescent="0.25">
      <c r="A8" s="8">
        <v>5</v>
      </c>
      <c r="B8" s="8" t="s">
        <v>214</v>
      </c>
      <c r="C8" s="8" t="s">
        <v>185</v>
      </c>
      <c r="D8" s="8" t="s">
        <v>185</v>
      </c>
      <c r="E8" s="8" t="s">
        <v>185</v>
      </c>
      <c r="F8" s="8" t="s">
        <v>214</v>
      </c>
      <c r="G8" s="8" t="s">
        <v>215</v>
      </c>
      <c r="H8" s="8" t="s">
        <v>130</v>
      </c>
      <c r="I8" s="8" t="s">
        <v>187</v>
      </c>
      <c r="J8" s="8" t="s">
        <v>188</v>
      </c>
    </row>
    <row r="9" spans="1:10" x14ac:dyDescent="0.25">
      <c r="A9">
        <v>6</v>
      </c>
      <c r="B9" t="s">
        <v>221</v>
      </c>
      <c r="C9" t="s">
        <v>222</v>
      </c>
      <c r="D9" t="s">
        <v>223</v>
      </c>
      <c r="E9" t="s">
        <v>224</v>
      </c>
      <c r="F9" t="s">
        <v>225</v>
      </c>
      <c r="G9" t="s">
        <v>226</v>
      </c>
      <c r="H9" s="3" t="s">
        <v>130</v>
      </c>
      <c r="I9" s="3" t="s">
        <v>187</v>
      </c>
      <c r="J9" s="3" t="s">
        <v>188</v>
      </c>
    </row>
    <row r="10" spans="1:10" s="8" customFormat="1" x14ac:dyDescent="0.25">
      <c r="A10" s="8">
        <v>7</v>
      </c>
      <c r="B10" s="8" t="s">
        <v>214</v>
      </c>
      <c r="C10" s="8" t="s">
        <v>185</v>
      </c>
      <c r="D10" s="8" t="s">
        <v>185</v>
      </c>
      <c r="E10" s="8" t="s">
        <v>185</v>
      </c>
      <c r="F10" s="8" t="s">
        <v>214</v>
      </c>
      <c r="G10" s="8" t="s">
        <v>215</v>
      </c>
      <c r="H10" s="8" t="s">
        <v>130</v>
      </c>
      <c r="I10" s="8" t="s">
        <v>187</v>
      </c>
      <c r="J10" s="8" t="s">
        <v>188</v>
      </c>
    </row>
    <row r="11" spans="1:10" s="8" customFormat="1" x14ac:dyDescent="0.25">
      <c r="A11" s="8">
        <v>8</v>
      </c>
      <c r="B11" s="8" t="s">
        <v>221</v>
      </c>
      <c r="C11" s="8" t="s">
        <v>222</v>
      </c>
      <c r="D11" s="8" t="s">
        <v>223</v>
      </c>
      <c r="E11" s="8" t="s">
        <v>224</v>
      </c>
      <c r="F11" s="8" t="s">
        <v>225</v>
      </c>
      <c r="G11" s="8" t="s">
        <v>226</v>
      </c>
      <c r="H11" s="8" t="s">
        <v>130</v>
      </c>
      <c r="I11" s="8" t="s">
        <v>187</v>
      </c>
      <c r="J11" s="8" t="s">
        <v>188</v>
      </c>
    </row>
    <row r="12" spans="1:10" s="8" customFormat="1" x14ac:dyDescent="0.25">
      <c r="A12" s="8">
        <v>9</v>
      </c>
      <c r="B12" s="8" t="s">
        <v>221</v>
      </c>
      <c r="C12" s="8" t="s">
        <v>222</v>
      </c>
      <c r="D12" s="8" t="s">
        <v>223</v>
      </c>
      <c r="E12" s="8" t="s">
        <v>224</v>
      </c>
      <c r="F12" s="8" t="s">
        <v>225</v>
      </c>
      <c r="G12" s="8" t="s">
        <v>226</v>
      </c>
      <c r="H12" s="8" t="s">
        <v>130</v>
      </c>
      <c r="I12" s="8" t="s">
        <v>187</v>
      </c>
      <c r="J12" s="8" t="s">
        <v>188</v>
      </c>
    </row>
    <row r="13" spans="1:10" s="8" customFormat="1" x14ac:dyDescent="0.25">
      <c r="A13" s="8">
        <v>10</v>
      </c>
      <c r="B13" s="8" t="s">
        <v>221</v>
      </c>
      <c r="C13" s="8" t="s">
        <v>222</v>
      </c>
      <c r="D13" s="8" t="s">
        <v>223</v>
      </c>
      <c r="E13" s="8" t="s">
        <v>224</v>
      </c>
      <c r="F13" s="8" t="s">
        <v>225</v>
      </c>
      <c r="G13" s="8" t="s">
        <v>226</v>
      </c>
      <c r="H13" s="8" t="s">
        <v>130</v>
      </c>
      <c r="I13" s="8" t="s">
        <v>187</v>
      </c>
      <c r="J13" s="8" t="s">
        <v>188</v>
      </c>
    </row>
    <row r="14" spans="1:10" s="8" customFormat="1" x14ac:dyDescent="0.25">
      <c r="A14" s="8">
        <v>11</v>
      </c>
      <c r="B14" s="8" t="s">
        <v>221</v>
      </c>
      <c r="C14" s="8" t="s">
        <v>222</v>
      </c>
      <c r="D14" s="8" t="s">
        <v>223</v>
      </c>
      <c r="E14" s="8" t="s">
        <v>224</v>
      </c>
      <c r="F14" s="8" t="s">
        <v>225</v>
      </c>
      <c r="G14" s="8" t="s">
        <v>226</v>
      </c>
      <c r="H14" s="8" t="s">
        <v>130</v>
      </c>
      <c r="I14" s="8" t="s">
        <v>187</v>
      </c>
      <c r="J14" s="8" t="s">
        <v>188</v>
      </c>
    </row>
    <row r="15" spans="1:10" s="8" customFormat="1" x14ac:dyDescent="0.25">
      <c r="A15" s="8">
        <v>12</v>
      </c>
      <c r="B15" s="8" t="s">
        <v>214</v>
      </c>
      <c r="C15" s="8" t="s">
        <v>185</v>
      </c>
      <c r="D15" s="8" t="s">
        <v>185</v>
      </c>
      <c r="E15" s="8" t="s">
        <v>185</v>
      </c>
      <c r="F15" s="8" t="s">
        <v>214</v>
      </c>
      <c r="G15" s="8" t="s">
        <v>215</v>
      </c>
      <c r="H15" s="8" t="s">
        <v>130</v>
      </c>
      <c r="I15" s="8" t="s">
        <v>187</v>
      </c>
      <c r="J15" s="8" t="s">
        <v>188</v>
      </c>
    </row>
    <row r="16" spans="1:10" x14ac:dyDescent="0.25">
      <c r="A16">
        <v>13</v>
      </c>
      <c r="B16" t="s">
        <v>221</v>
      </c>
      <c r="C16" t="s">
        <v>249</v>
      </c>
      <c r="D16" t="s">
        <v>250</v>
      </c>
      <c r="E16" t="s">
        <v>251</v>
      </c>
      <c r="F16" t="s">
        <v>252</v>
      </c>
      <c r="G16" t="s">
        <v>253</v>
      </c>
      <c r="H16" s="8" t="s">
        <v>130</v>
      </c>
      <c r="I16" s="8" t="s">
        <v>187</v>
      </c>
      <c r="J16" s="8" t="s">
        <v>188</v>
      </c>
    </row>
    <row r="17" spans="1:10" s="8" customFormat="1" x14ac:dyDescent="0.25">
      <c r="A17" s="8">
        <v>14</v>
      </c>
      <c r="B17" s="8" t="s">
        <v>259</v>
      </c>
      <c r="C17" s="8" t="s">
        <v>185</v>
      </c>
      <c r="D17" s="8" t="s">
        <v>185</v>
      </c>
      <c r="E17" s="8" t="s">
        <v>185</v>
      </c>
      <c r="F17" s="8" t="s">
        <v>259</v>
      </c>
      <c r="G17" s="8" t="s">
        <v>260</v>
      </c>
      <c r="H17" s="8" t="s">
        <v>130</v>
      </c>
      <c r="I17" s="8" t="s">
        <v>187</v>
      </c>
      <c r="J17" s="8" t="s">
        <v>188</v>
      </c>
    </row>
    <row r="18" spans="1:10" s="8" customFormat="1" x14ac:dyDescent="0.25">
      <c r="A18" s="8">
        <v>15</v>
      </c>
      <c r="B18" s="8" t="s">
        <v>259</v>
      </c>
      <c r="C18" s="8" t="s">
        <v>185</v>
      </c>
      <c r="D18" s="8" t="s">
        <v>185</v>
      </c>
      <c r="E18" s="8" t="s">
        <v>185</v>
      </c>
      <c r="F18" s="8" t="s">
        <v>259</v>
      </c>
      <c r="G18" s="8" t="s">
        <v>260</v>
      </c>
      <c r="H18" s="8" t="s">
        <v>130</v>
      </c>
      <c r="I18" s="8" t="s">
        <v>187</v>
      </c>
      <c r="J18" s="8" t="s">
        <v>188</v>
      </c>
    </row>
    <row r="19" spans="1:10" s="8" customFormat="1" x14ac:dyDescent="0.25">
      <c r="A19" s="8">
        <v>16</v>
      </c>
      <c r="B19" s="8" t="s">
        <v>221</v>
      </c>
      <c r="C19" s="8" t="s">
        <v>249</v>
      </c>
      <c r="D19" s="8" t="s">
        <v>250</v>
      </c>
      <c r="E19" s="8" t="s">
        <v>251</v>
      </c>
      <c r="F19" s="8" t="s">
        <v>252</v>
      </c>
      <c r="G19" s="8" t="s">
        <v>253</v>
      </c>
      <c r="H19" s="8" t="s">
        <v>130</v>
      </c>
      <c r="I19" s="8" t="s">
        <v>187</v>
      </c>
      <c r="J19" s="8" t="s">
        <v>188</v>
      </c>
    </row>
    <row r="20" spans="1:10" s="8" customFormat="1" x14ac:dyDescent="0.25">
      <c r="A20" s="8">
        <v>17</v>
      </c>
      <c r="B20" s="8" t="s">
        <v>221</v>
      </c>
      <c r="C20" s="8" t="s">
        <v>249</v>
      </c>
      <c r="D20" s="8" t="s">
        <v>250</v>
      </c>
      <c r="E20" s="8" t="s">
        <v>251</v>
      </c>
      <c r="F20" s="8" t="s">
        <v>252</v>
      </c>
      <c r="G20" s="8" t="s">
        <v>253</v>
      </c>
      <c r="H20" s="8" t="s">
        <v>130</v>
      </c>
      <c r="I20" s="8" t="s">
        <v>187</v>
      </c>
      <c r="J20" s="8" t="s">
        <v>188</v>
      </c>
    </row>
  </sheetData>
  <dataValidations count="2">
    <dataValidation type="list" allowBlank="1" showErrorMessage="1" sqref="H4:H16 H19:H81">
      <formula1>Hidden_1_Tabla_5261817</formula1>
    </dataValidation>
    <dataValidation type="list" allowBlank="1" showErrorMessage="1" sqref="H17:H18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Hoja4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2019-03-22T20:52:51Z</dcterms:created>
  <dcterms:modified xsi:type="dcterms:W3CDTF">2019-03-27T17:21:15Z</dcterms:modified>
</cp:coreProperties>
</file>