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OneDrive\Escritorio\DONATIVOS 2023\"/>
    </mc:Choice>
  </mc:AlternateContent>
  <xr:revisionPtr revIDLastSave="0" documentId="13_ncr:1_{0F985E31-8C54-4C17-8FFB-7639392CD8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NATIVOS  " sheetId="1" r:id="rId1"/>
    <sheet name="HIDDEN" sheetId="3" r:id="rId2"/>
  </sheets>
  <definedNames>
    <definedName name="Hidden_13">#REF!</definedName>
    <definedName name="Hidden_217">HIDDEN!#REF!</definedName>
  </definedNames>
  <calcPr calcId="145621"/>
</workbook>
</file>

<file path=xl/sharedStrings.xml><?xml version="1.0" encoding="utf-8"?>
<sst xmlns="http://schemas.openxmlformats.org/spreadsheetml/2006/main" count="4641" uniqueCount="644">
  <si>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</si>
  <si>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</si>
  <si>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</si>
  <si>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</si>
  <si>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</si>
  <si>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</si>
  <si>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</si>
  <si>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</si>
  <si>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</si>
  <si>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</si>
  <si>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</si>
  <si>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</si>
  <si>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</si>
  <si>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</si>
  <si>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</si>
  <si>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</si>
  <si>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</si>
  <si>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</si>
  <si>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</si>
  <si>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</si>
  <si>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</si>
  <si>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</si>
  <si>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</si>
  <si>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</si>
  <si>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</si>
  <si>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</si>
  <si>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</si>
  <si>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</si>
  <si>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</si>
  <si>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</si>
  <si>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</si>
  <si>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</si>
  <si>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</si>
  <si>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</si>
  <si>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</si>
  <si>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</si>
  <si>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</si>
  <si>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</si>
  <si>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Monto otorgado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</si>
  <si>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</si>
  <si>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</si>
  <si>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</si>
  <si>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</si>
  <si>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</si>
  <si>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</si>
  <si>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</si>
  <si>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</si>
  <si>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</si>
  <si>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</si>
  <si>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</si>
  <si>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Fecha de término del periodo
 que se informa
 (día/mes/año) </t>
  </si>
  <si>
    <t xml:space="preserve">Nombre(s) del
 beneficiario
 de la donación </t>
  </si>
  <si>
    <t>Nombre (s) de la persona 
facultada para suscribir 
el contrato</t>
  </si>
  <si>
    <t>Primer apellido de la persona
 facultada para suscribir 
el contrato</t>
  </si>
  <si>
    <t>Segundo apellido de la persona
 facultada para suscribir
 el contrato</t>
  </si>
  <si>
    <t>Nombre(s) del servidor 
público facultado para suscribir 
el contrato</t>
  </si>
  <si>
    <t>Segundo apellido del servidor
 público facultado para suscribir 
el contrato</t>
  </si>
  <si>
    <t>Cargo o nombramiento que 
ocupa el servidor público
 facultado para suscribir el contrato</t>
  </si>
  <si>
    <t>Actividades a las que se 
destinará (catálogo)</t>
  </si>
  <si>
    <t>Hipervínculo al contrato de donación,
 protegiendo datos personales 
del beneficiario</t>
  </si>
  <si>
    <t>Área(s) responsable(s) que genera(n), posee(n),
 publica(n) y actualizan la información</t>
  </si>
  <si>
    <t>Fecha de validación 
de la información
 (día/mes/año)</t>
  </si>
  <si>
    <t>Fecha de inicio del periodo
 que se informa
 (día/mes/año)</t>
  </si>
  <si>
    <t>Personería jurídica 
del beneficiario 
(catálogo)</t>
  </si>
  <si>
    <t>Persona Moral del 
beneficiario 
de la donación</t>
  </si>
  <si>
    <t>Primer apellido 
del beneficiario
 de la donación</t>
  </si>
  <si>
    <t>Segundo apellido
del beneficiario
 de la donación</t>
  </si>
  <si>
    <t>Cargo que ocupa de 
a persona facultada para
 suscribir el contrato</t>
  </si>
  <si>
    <t>Primer apellido del servidor
público facultado para
 suscribirel contrato</t>
  </si>
  <si>
    <t>EJERCICIO</t>
  </si>
  <si>
    <t>TABLA CAMPOS</t>
  </si>
  <si>
    <t>Hidden 2</t>
  </si>
  <si>
    <t>Hidden 1</t>
  </si>
  <si>
    <t>GERALDO</t>
  </si>
  <si>
    <t>CERVANTES</t>
  </si>
  <si>
    <t>GONZALEZ</t>
  </si>
  <si>
    <t>DIRECTOR</t>
  </si>
  <si>
    <t>OTRAS</t>
  </si>
  <si>
    <t>ADMINITRACION</t>
  </si>
  <si>
    <t>TELLO</t>
  </si>
  <si>
    <t xml:space="preserve">RICARDO SOTO DIAZ </t>
  </si>
  <si>
    <t xml:space="preserve">SOLEDAD RUIS RAMOS </t>
  </si>
  <si>
    <t xml:space="preserve">CISNEROS </t>
  </si>
  <si>
    <t>MARTINEZ</t>
  </si>
  <si>
    <t>SARAHI</t>
  </si>
  <si>
    <t>CRUZ</t>
  </si>
  <si>
    <t>COYOLI</t>
  </si>
  <si>
    <t>CORNEJO</t>
  </si>
  <si>
    <t>SALAZAR</t>
  </si>
  <si>
    <t>HUITRON</t>
  </si>
  <si>
    <t>MURILLO</t>
  </si>
  <si>
    <t>MORA</t>
  </si>
  <si>
    <t>RESENDIS</t>
  </si>
  <si>
    <t>RAMOS</t>
  </si>
  <si>
    <t>CASTELLANOS</t>
  </si>
  <si>
    <t>CIBRIAN</t>
  </si>
  <si>
    <t>NURIASMU</t>
  </si>
  <si>
    <t>TORRES</t>
  </si>
  <si>
    <t xml:space="preserve">GARCIA </t>
  </si>
  <si>
    <t>BERNAL</t>
  </si>
  <si>
    <t>SOLORIO</t>
  </si>
  <si>
    <t>BLASS</t>
  </si>
  <si>
    <t>PEREZ</t>
  </si>
  <si>
    <t>MORENO</t>
  </si>
  <si>
    <t>PONCE</t>
  </si>
  <si>
    <t>BARRERA</t>
  </si>
  <si>
    <t>DOMINGUEZ</t>
  </si>
  <si>
    <t>RISZO</t>
  </si>
  <si>
    <t>SANTOS</t>
  </si>
  <si>
    <t>VILLAFAÑA</t>
  </si>
  <si>
    <t>AGUILAR</t>
  </si>
  <si>
    <t>PADILLA</t>
  </si>
  <si>
    <t>LOPEZ</t>
  </si>
  <si>
    <t>NAFATE</t>
  </si>
  <si>
    <t>GARCIA</t>
  </si>
  <si>
    <t>FLORES</t>
  </si>
  <si>
    <t xml:space="preserve">MARTINEZ </t>
  </si>
  <si>
    <t xml:space="preserve">BERNAL </t>
  </si>
  <si>
    <t xml:space="preserve">PLAZOLA </t>
  </si>
  <si>
    <t xml:space="preserve">CRUZ </t>
  </si>
  <si>
    <t xml:space="preserve">GONZALEZ </t>
  </si>
  <si>
    <t xml:space="preserve">PEREGRINA </t>
  </si>
  <si>
    <t xml:space="preserve">PEREZ </t>
  </si>
  <si>
    <t xml:space="preserve">MOSCORRO </t>
  </si>
  <si>
    <t xml:space="preserve">ZARAGOZA </t>
  </si>
  <si>
    <t xml:space="preserve">PONCE </t>
  </si>
  <si>
    <t xml:space="preserve">SALAZAR </t>
  </si>
  <si>
    <t>BECERRA</t>
  </si>
  <si>
    <t>ALTAMIRANO</t>
  </si>
  <si>
    <t>REYES</t>
  </si>
  <si>
    <t>DIAZ</t>
  </si>
  <si>
    <t>JUAREZ</t>
  </si>
  <si>
    <t>SANDOVAL</t>
  </si>
  <si>
    <t xml:space="preserve">SANTOS </t>
  </si>
  <si>
    <t>FLETES</t>
  </si>
  <si>
    <t>CASTILLO</t>
  </si>
  <si>
    <t>HERNANDEZ</t>
  </si>
  <si>
    <t>BARBOZA</t>
  </si>
  <si>
    <t>MEDINA</t>
  </si>
  <si>
    <t>GOMEZ</t>
  </si>
  <si>
    <t>MEJIA</t>
  </si>
  <si>
    <t>ROBLES</t>
  </si>
  <si>
    <t>MUÑOZ</t>
  </si>
  <si>
    <t>TELLEZ</t>
  </si>
  <si>
    <t>GUTIERREZ</t>
  </si>
  <si>
    <t xml:space="preserve">CERVANTES </t>
  </si>
  <si>
    <t xml:space="preserve">FERNANDEZ </t>
  </si>
  <si>
    <t xml:space="preserve">AGUILAR </t>
  </si>
  <si>
    <t xml:space="preserve">MORA </t>
  </si>
  <si>
    <t xml:space="preserve">VALENTE </t>
  </si>
  <si>
    <t xml:space="preserve">RAMOS </t>
  </si>
  <si>
    <t xml:space="preserve">PADILLA </t>
  </si>
  <si>
    <t xml:space="preserve">CASTELLANOS </t>
  </si>
  <si>
    <t xml:space="preserve">LLAMAS </t>
  </si>
  <si>
    <t xml:space="preserve">REGALADO </t>
  </si>
  <si>
    <t xml:space="preserve">VEGA </t>
  </si>
  <si>
    <t xml:space="preserve">CIBRIAN </t>
  </si>
  <si>
    <t xml:space="preserve">MELENDREZ </t>
  </si>
  <si>
    <t xml:space="preserve">OLIVA </t>
  </si>
  <si>
    <t xml:space="preserve">MORENO </t>
  </si>
  <si>
    <t xml:space="preserve">LOPEZ </t>
  </si>
  <si>
    <t xml:space="preserve">PALACIOS </t>
  </si>
  <si>
    <t>RICO</t>
  </si>
  <si>
    <t>ORTEGA</t>
  </si>
  <si>
    <t>FREGOZO</t>
  </si>
  <si>
    <t>CORTEZ</t>
  </si>
  <si>
    <t>TOVAR</t>
  </si>
  <si>
    <t>ALONSO</t>
  </si>
  <si>
    <t xml:space="preserve">CALVILLO </t>
  </si>
  <si>
    <t xml:space="preserve">FLORES </t>
  </si>
  <si>
    <t xml:space="preserve">TORRES </t>
  </si>
  <si>
    <t xml:space="preserve">CONTRERAS </t>
  </si>
  <si>
    <t xml:space="preserve">EVELIA </t>
  </si>
  <si>
    <t>BRAVO</t>
  </si>
  <si>
    <t>REYNOSO</t>
  </si>
  <si>
    <t>SILVIA</t>
  </si>
  <si>
    <t>RAMIREZ</t>
  </si>
  <si>
    <t>VILLEGAS</t>
  </si>
  <si>
    <t>MONTOYA</t>
  </si>
  <si>
    <t>SUGIAS</t>
  </si>
  <si>
    <t xml:space="preserve">BECERRA </t>
  </si>
  <si>
    <t xml:space="preserve">ALTAMIRANO </t>
  </si>
  <si>
    <t xml:space="preserve">HERNANDEZ </t>
  </si>
  <si>
    <t xml:space="preserve">REYES </t>
  </si>
  <si>
    <t xml:space="preserve">GALICIA </t>
  </si>
  <si>
    <t xml:space="preserve">ROSAS </t>
  </si>
  <si>
    <t xml:space="preserve">BARAJAS </t>
  </si>
  <si>
    <t xml:space="preserve">MEDINA </t>
  </si>
  <si>
    <t xml:space="preserve">DIAZ </t>
  </si>
  <si>
    <t xml:space="preserve">GOMEZ </t>
  </si>
  <si>
    <t xml:space="preserve">JUAREZ </t>
  </si>
  <si>
    <t xml:space="preserve">MEJIA </t>
  </si>
  <si>
    <t xml:space="preserve">CRISTINA </t>
  </si>
  <si>
    <t xml:space="preserve">ROBLES </t>
  </si>
  <si>
    <t xml:space="preserve">SANDOVAL </t>
  </si>
  <si>
    <t xml:space="preserve">CHAVEZ </t>
  </si>
  <si>
    <t xml:space="preserve">CASTAÑEDA </t>
  </si>
  <si>
    <t xml:space="preserve">DE JESUS </t>
  </si>
  <si>
    <t xml:space="preserve">MUÑOZ </t>
  </si>
  <si>
    <t xml:space="preserve">JIMENEZ </t>
  </si>
  <si>
    <t xml:space="preserve">TELLEZ </t>
  </si>
  <si>
    <t>GUZMAN</t>
  </si>
  <si>
    <t>MORALES</t>
  </si>
  <si>
    <t>RAMON</t>
  </si>
  <si>
    <t>VARGAS</t>
  </si>
  <si>
    <t>GUERRA</t>
  </si>
  <si>
    <t>VALDEZ</t>
  </si>
  <si>
    <t>JIMENEZ</t>
  </si>
  <si>
    <t xml:space="preserve">MARISCAL </t>
  </si>
  <si>
    <t>VELEZ</t>
  </si>
  <si>
    <t>ROMERO</t>
  </si>
  <si>
    <t>ARECHIGA</t>
  </si>
  <si>
    <t>IBARRA</t>
  </si>
  <si>
    <t>RUIZ</t>
  </si>
  <si>
    <t xml:space="preserve">GUTIERREZ </t>
  </si>
  <si>
    <t xml:space="preserve">VILLALOBOS </t>
  </si>
  <si>
    <t xml:space="preserve">HERRERA </t>
  </si>
  <si>
    <t xml:space="preserve">ACONA </t>
  </si>
  <si>
    <t xml:space="preserve">CORTEZ </t>
  </si>
  <si>
    <t xml:space="preserve">ORTEGA </t>
  </si>
  <si>
    <t xml:space="preserve">URENDA </t>
  </si>
  <si>
    <t>CISNEROS</t>
  </si>
  <si>
    <t>VILLALVAZO</t>
  </si>
  <si>
    <t>CHAMPO</t>
  </si>
  <si>
    <t>RODRIGUEL</t>
  </si>
  <si>
    <t>OLIVARES</t>
  </si>
  <si>
    <t>MALFAVON</t>
  </si>
  <si>
    <t>ALVAREZ</t>
  </si>
  <si>
    <t>CASTELLON</t>
  </si>
  <si>
    <t>VIEYRA</t>
  </si>
  <si>
    <t xml:space="preserve">ELORZA </t>
  </si>
  <si>
    <t>GIL</t>
  </si>
  <si>
    <t>SERRANO</t>
  </si>
  <si>
    <t>MICHEL</t>
  </si>
  <si>
    <t>RODRIGUEZ</t>
  </si>
  <si>
    <t>GUERRERO</t>
  </si>
  <si>
    <t xml:space="preserve">TOVAR </t>
  </si>
  <si>
    <t>ZALPA</t>
  </si>
  <si>
    <t xml:space="preserve">FARIAS </t>
  </si>
  <si>
    <t xml:space="preserve">DE LOS SANTOS </t>
  </si>
  <si>
    <t xml:space="preserve">ESTRADA </t>
  </si>
  <si>
    <t>ESTRADA</t>
  </si>
  <si>
    <t>BONAL</t>
  </si>
  <si>
    <t>CARRILLO</t>
  </si>
  <si>
    <t>CHAVARIN</t>
  </si>
  <si>
    <t>RESENDIZ</t>
  </si>
  <si>
    <t>INFANTE</t>
  </si>
  <si>
    <t>SALDAÑA</t>
  </si>
  <si>
    <t>GAMBOA</t>
  </si>
  <si>
    <t>MEZA</t>
  </si>
  <si>
    <t>BAÑUELOS</t>
  </si>
  <si>
    <t>SANCHEZ</t>
  </si>
  <si>
    <t>SOTELO</t>
  </si>
  <si>
    <t xml:space="preserve">MARTINES </t>
  </si>
  <si>
    <t xml:space="preserve">LIMON </t>
  </si>
  <si>
    <t>AGUIRRRE</t>
  </si>
  <si>
    <t xml:space="preserve">BAÑUELOS </t>
  </si>
  <si>
    <t xml:space="preserve">VILLASEÑOR </t>
  </si>
  <si>
    <t xml:space="preserve">FRANCISCO </t>
  </si>
  <si>
    <t>JAUREGUI</t>
  </si>
  <si>
    <t xml:space="preserve">SANCHEZ </t>
  </si>
  <si>
    <t xml:space="preserve">GUERRA </t>
  </si>
  <si>
    <t xml:space="preserve">MENDOZA </t>
  </si>
  <si>
    <t>VACA</t>
  </si>
  <si>
    <t>AGUAYO</t>
  </si>
  <si>
    <t>ARAMBU</t>
  </si>
  <si>
    <t xml:space="preserve">SILVA </t>
  </si>
  <si>
    <t xml:space="preserve">BUSTOS </t>
  </si>
  <si>
    <t>SOTO</t>
  </si>
  <si>
    <t xml:space="preserve">CASIQUE </t>
  </si>
  <si>
    <t>CASTILLON</t>
  </si>
  <si>
    <t xml:space="preserve">RAMIREZ </t>
  </si>
  <si>
    <t xml:space="preserve">RUIZ </t>
  </si>
  <si>
    <t>ANCHONDO</t>
  </si>
  <si>
    <t>SAUCEDO</t>
  </si>
  <si>
    <t>ALFARO</t>
  </si>
  <si>
    <t>ELISEA</t>
  </si>
  <si>
    <t>ROQUE</t>
  </si>
  <si>
    <t>OZUNA</t>
  </si>
  <si>
    <t>CAZARES</t>
  </si>
  <si>
    <t>MORAN</t>
  </si>
  <si>
    <t>ARIAS</t>
  </si>
  <si>
    <t>RICARDO</t>
  </si>
  <si>
    <t>ZUÑIGA</t>
  </si>
  <si>
    <t>RUVALCABA</t>
  </si>
  <si>
    <t>VENTURA</t>
  </si>
  <si>
    <t>HURTADO</t>
  </si>
  <si>
    <t>ARREOLA</t>
  </si>
  <si>
    <t>MENDEZ</t>
  </si>
  <si>
    <t>ENCARNACION</t>
  </si>
  <si>
    <t>BARRAZA</t>
  </si>
  <si>
    <t>PANIAGUA</t>
  </si>
  <si>
    <t>SALAS</t>
  </si>
  <si>
    <t>CASILLAS</t>
  </si>
  <si>
    <t>ARENAS</t>
  </si>
  <si>
    <t>MALDONADO</t>
  </si>
  <si>
    <t>VAZQUEZ</t>
  </si>
  <si>
    <t>ESPINO</t>
  </si>
  <si>
    <t>ARRREOLA</t>
  </si>
  <si>
    <t>RIVERA</t>
  </si>
  <si>
    <t>CELESTINO</t>
  </si>
  <si>
    <t>CASTRO</t>
  </si>
  <si>
    <t>DURAN</t>
  </si>
  <si>
    <t>MERAZ</t>
  </si>
  <si>
    <t>LUNDEZ</t>
  </si>
  <si>
    <t>LEMUS</t>
  </si>
  <si>
    <t>SALZAR</t>
  </si>
  <si>
    <t>MAGALLANES</t>
  </si>
  <si>
    <t>SEGURA</t>
  </si>
  <si>
    <t>MAGAÑA</t>
  </si>
  <si>
    <t>VILLANUEVA</t>
  </si>
  <si>
    <t>ALVARADO</t>
  </si>
  <si>
    <t>AVALOS</t>
  </si>
  <si>
    <t>MERCADO</t>
  </si>
  <si>
    <t>MANZO</t>
  </si>
  <si>
    <t>LARA</t>
  </si>
  <si>
    <t>QUINTERO</t>
  </si>
  <si>
    <t>MURO</t>
  </si>
  <si>
    <t>ROMAN</t>
  </si>
  <si>
    <t>PEÑA</t>
  </si>
  <si>
    <t>PASCACIO</t>
  </si>
  <si>
    <t>ESPECTIA</t>
  </si>
  <si>
    <t>PULIDO</t>
  </si>
  <si>
    <t>SEDANO</t>
  </si>
  <si>
    <t>ARRIZON</t>
  </si>
  <si>
    <t>SOLANO</t>
  </si>
  <si>
    <t>ORTIZ</t>
  </si>
  <si>
    <t>DAMIAN</t>
  </si>
  <si>
    <t>CORTES</t>
  </si>
  <si>
    <t>TOSCANO</t>
  </si>
  <si>
    <t>MADRID</t>
  </si>
  <si>
    <t>MENDOZA</t>
  </si>
  <si>
    <t>OLEA</t>
  </si>
  <si>
    <t>NORIEGA</t>
  </si>
  <si>
    <t>EUSTAQUIO</t>
  </si>
  <si>
    <t>PELAYO</t>
  </si>
  <si>
    <t>TAPÍA</t>
  </si>
  <si>
    <t>MIRANDA</t>
  </si>
  <si>
    <t>LUNA</t>
  </si>
  <si>
    <t>CARRANZA</t>
  </si>
  <si>
    <t>RIOS</t>
  </si>
  <si>
    <t>MARICELA</t>
  </si>
  <si>
    <t>HUERTA</t>
  </si>
  <si>
    <t>ANSELMO</t>
  </si>
  <si>
    <t>PALOMERA</t>
  </si>
  <si>
    <t>CONSUEDRA</t>
  </si>
  <si>
    <t>SOLIS</t>
  </si>
  <si>
    <t>MARQUEZ</t>
  </si>
  <si>
    <t>ZAMBRANO</t>
  </si>
  <si>
    <t>ROLON</t>
  </si>
  <si>
    <t>ALICIA</t>
  </si>
  <si>
    <t>SOSA</t>
  </si>
  <si>
    <t>SANTIAGO</t>
  </si>
  <si>
    <t>ZAMORANO</t>
  </si>
  <si>
    <t>CATARINO</t>
  </si>
  <si>
    <t>EDUARDO</t>
  </si>
  <si>
    <t>COVARRUBIAS</t>
  </si>
  <si>
    <t>VALLE</t>
  </si>
  <si>
    <t>TAPIA</t>
  </si>
  <si>
    <t>SACHEZ</t>
  </si>
  <si>
    <t>ENCISO</t>
  </si>
  <si>
    <t>JOSE</t>
  </si>
  <si>
    <t>BARRAGAN</t>
  </si>
  <si>
    <t>LUGO</t>
  </si>
  <si>
    <t>VILLALPANDO</t>
  </si>
  <si>
    <t>ESPARZA</t>
  </si>
  <si>
    <t>SUAREZ</t>
  </si>
  <si>
    <t>BELTMON</t>
  </si>
  <si>
    <t>CASIQUE</t>
  </si>
  <si>
    <t>AREY</t>
  </si>
  <si>
    <t>ZARATE</t>
  </si>
  <si>
    <t xml:space="preserve">GRACIELA </t>
  </si>
  <si>
    <t>SALCIDO</t>
  </si>
  <si>
    <t>PACHECO</t>
  </si>
  <si>
    <t>FUERTES</t>
  </si>
  <si>
    <t>BALDERRAMA</t>
  </si>
  <si>
    <t>MEDRANO</t>
  </si>
  <si>
    <t>AREVALO</t>
  </si>
  <si>
    <t>OCAMPOS</t>
  </si>
  <si>
    <t>MORGA</t>
  </si>
  <si>
    <t>CONTERRAS</t>
  </si>
  <si>
    <t>RIVADENEIRA</t>
  </si>
  <si>
    <t>JARA</t>
  </si>
  <si>
    <t>RUIS</t>
  </si>
  <si>
    <t xml:space="preserve">LUIS ENRIQUE </t>
  </si>
  <si>
    <t xml:space="preserve">JORGE </t>
  </si>
  <si>
    <t xml:space="preserve">SAMANTHA </t>
  </si>
  <si>
    <t xml:space="preserve">ACELA BERENICE </t>
  </si>
  <si>
    <t xml:space="preserve">MARTHA ELENA </t>
  </si>
  <si>
    <t xml:space="preserve">MONICA ALEJANDITA </t>
  </si>
  <si>
    <t xml:space="preserve">ANA JOCABETH </t>
  </si>
  <si>
    <t xml:space="preserve">MA. YOLANDA </t>
  </si>
  <si>
    <t xml:space="preserve">MARIA GUADALUPE </t>
  </si>
  <si>
    <t xml:space="preserve">OBDULIA </t>
  </si>
  <si>
    <t xml:space="preserve">MARIA CONCEPCION </t>
  </si>
  <si>
    <t xml:space="preserve">SONIA YESENIA </t>
  </si>
  <si>
    <t xml:space="preserve">PETRA MARIA </t>
  </si>
  <si>
    <t xml:space="preserve">BERTHA </t>
  </si>
  <si>
    <t xml:space="preserve">ELVIA </t>
  </si>
  <si>
    <t xml:space="preserve">RAFAEL </t>
  </si>
  <si>
    <t xml:space="preserve">MA. DE LOS ANGELES </t>
  </si>
  <si>
    <t xml:space="preserve">VICTOR MANUEL </t>
  </si>
  <si>
    <t xml:space="preserve">ROSALVA </t>
  </si>
  <si>
    <t xml:space="preserve">ANGELICA MARIA </t>
  </si>
  <si>
    <t xml:space="preserve">MARIA CAROLINA </t>
  </si>
  <si>
    <t xml:space="preserve">MARGARITA </t>
  </si>
  <si>
    <t xml:space="preserve">LUCIA </t>
  </si>
  <si>
    <t xml:space="preserve">MARTINA </t>
  </si>
  <si>
    <t xml:space="preserve">PATRICIA </t>
  </si>
  <si>
    <t xml:space="preserve">LUIS ALBERTO </t>
  </si>
  <si>
    <t xml:space="preserve">ALEJANDRA </t>
  </si>
  <si>
    <t xml:space="preserve">BELEN </t>
  </si>
  <si>
    <t xml:space="preserve">IRMA </t>
  </si>
  <si>
    <t xml:space="preserve">MARIA SARA </t>
  </si>
  <si>
    <t xml:space="preserve">MARIA DEL ROSARIO </t>
  </si>
  <si>
    <t xml:space="preserve">ANGEL FERNANDO </t>
  </si>
  <si>
    <t xml:space="preserve">SUSANA </t>
  </si>
  <si>
    <t xml:space="preserve">LUIS ANGEL </t>
  </si>
  <si>
    <t xml:space="preserve">CAROLINA </t>
  </si>
  <si>
    <t xml:space="preserve"> FERNANDO</t>
  </si>
  <si>
    <t>EDER ANTONIO</t>
  </si>
  <si>
    <t xml:space="preserve"> NICOLASA </t>
  </si>
  <si>
    <t xml:space="preserve"> WENDY ORIANA </t>
  </si>
  <si>
    <t xml:space="preserve"> BEATRIZ </t>
  </si>
  <si>
    <t xml:space="preserve"> ISMAEL </t>
  </si>
  <si>
    <t xml:space="preserve"> ALMA ROSA </t>
  </si>
  <si>
    <t>LUIS ANTONIO</t>
  </si>
  <si>
    <t xml:space="preserve">NANCY  </t>
  </si>
  <si>
    <t xml:space="preserve">MARIA GUADALUPE  </t>
  </si>
  <si>
    <t xml:space="preserve">BRISEIDA ESTEFANIA </t>
  </si>
  <si>
    <t xml:space="preserve">BRAULIA DOLORES </t>
  </si>
  <si>
    <t xml:space="preserve">MARINA </t>
  </si>
  <si>
    <t xml:space="preserve">BASILIO SANCHEZ ELDA FABIOLA  </t>
  </si>
  <si>
    <t>MONICA ELIZABETH</t>
  </si>
  <si>
    <t xml:space="preserve">JUAN </t>
  </si>
  <si>
    <t xml:space="preserve">FLORINA </t>
  </si>
  <si>
    <t xml:space="preserve"> PAOLA DENISSE</t>
  </si>
  <si>
    <t>MONTEBELLO</t>
  </si>
  <si>
    <t xml:space="preserve"> HECTOR JESUS </t>
  </si>
  <si>
    <t xml:space="preserve">TERESA DE JESUS </t>
  </si>
  <si>
    <t xml:space="preserve">TERESA </t>
  </si>
  <si>
    <t xml:space="preserve">MANUELA </t>
  </si>
  <si>
    <t xml:space="preserve">BACILIO </t>
  </si>
  <si>
    <t xml:space="preserve">PEDRO </t>
  </si>
  <si>
    <t xml:space="preserve">DE LA CRUZ </t>
  </si>
  <si>
    <t xml:space="preserve">MA. ISABEL </t>
  </si>
  <si>
    <t xml:space="preserve">JURISAN ELIZABETH </t>
  </si>
  <si>
    <t xml:space="preserve">DAMIAN </t>
  </si>
  <si>
    <t xml:space="preserve">LUIS ARTURO </t>
  </si>
  <si>
    <t>VICTOR MANUEL</t>
  </si>
  <si>
    <t xml:space="preserve">BERNALDINA </t>
  </si>
  <si>
    <t xml:space="preserve">BEATRIZ </t>
  </si>
  <si>
    <t xml:space="preserve">ERIKA </t>
  </si>
  <si>
    <t xml:space="preserve">ERIKA YUDIT </t>
  </si>
  <si>
    <t xml:space="preserve">CARLOS ANTONIO </t>
  </si>
  <si>
    <t xml:space="preserve">MARTHA CECILIA </t>
  </si>
  <si>
    <t xml:space="preserve">EDITH ROCIO </t>
  </si>
  <si>
    <t xml:space="preserve">BLANCA ADRIANA </t>
  </si>
  <si>
    <t xml:space="preserve">YOSSARA NATALY </t>
  </si>
  <si>
    <t xml:space="preserve">ALVAREZ </t>
  </si>
  <si>
    <t>NANCY GUADALUPE</t>
  </si>
  <si>
    <t xml:space="preserve">JUANA ELEANETH </t>
  </si>
  <si>
    <t xml:space="preserve">IRIS AZUCENA </t>
  </si>
  <si>
    <t xml:space="preserve">JEUSUS </t>
  </si>
  <si>
    <t xml:space="preserve">JOSE REFUGIO </t>
  </si>
  <si>
    <t xml:space="preserve">TANIA ZUCENA </t>
  </si>
  <si>
    <t xml:space="preserve">FEDERICO </t>
  </si>
  <si>
    <t xml:space="preserve">MARIA VICTORIA </t>
  </si>
  <si>
    <t xml:space="preserve">MARTHA </t>
  </si>
  <si>
    <t>MARIA CRISTINA</t>
  </si>
  <si>
    <t xml:space="preserve">DIANA </t>
  </si>
  <si>
    <t xml:space="preserve">DANIEL </t>
  </si>
  <si>
    <t xml:space="preserve">FELIPE </t>
  </si>
  <si>
    <t xml:space="preserve">SINODIO </t>
  </si>
  <si>
    <t xml:space="preserve">J. GUADALUPE </t>
  </si>
  <si>
    <t xml:space="preserve">MIGUEL ANGEL </t>
  </si>
  <si>
    <t xml:space="preserve">MACARIA ELIZABETH </t>
  </si>
  <si>
    <t xml:space="preserve">LEYDI GUADALUPE </t>
  </si>
  <si>
    <t xml:space="preserve">YUVANI ESTRELLA </t>
  </si>
  <si>
    <t xml:space="preserve">SONIA </t>
  </si>
  <si>
    <t xml:space="preserve">CRUZ MARIA </t>
  </si>
  <si>
    <t xml:space="preserve">ALMA ARACELI </t>
  </si>
  <si>
    <t xml:space="preserve">MARIA LUISA </t>
  </si>
  <si>
    <t xml:space="preserve">JOSE </t>
  </si>
  <si>
    <t>MARIA GUADALUPE</t>
  </si>
  <si>
    <t xml:space="preserve">ELVA </t>
  </si>
  <si>
    <t xml:space="preserve">ESTHER ANAHI </t>
  </si>
  <si>
    <t xml:space="preserve">NORMA </t>
  </si>
  <si>
    <t xml:space="preserve">EDGAR ALONSO </t>
  </si>
  <si>
    <t xml:space="preserve">HORTENCIA </t>
  </si>
  <si>
    <t xml:space="preserve">LILIA </t>
  </si>
  <si>
    <t xml:space="preserve">VICENTE </t>
  </si>
  <si>
    <t xml:space="preserve">EMIGDIO </t>
  </si>
  <si>
    <t xml:space="preserve">CATALINA </t>
  </si>
  <si>
    <t xml:space="preserve">TANIA ELIZABETH </t>
  </si>
  <si>
    <t>RENE</t>
  </si>
  <si>
    <t xml:space="preserve">LORENA </t>
  </si>
  <si>
    <t xml:space="preserve">NICOLAS </t>
  </si>
  <si>
    <t xml:space="preserve">MARIA ANTONIA </t>
  </si>
  <si>
    <t xml:space="preserve">JOVITA </t>
  </si>
  <si>
    <t xml:space="preserve">MARIBEL </t>
  </si>
  <si>
    <t xml:space="preserve">NORMA ALICIA </t>
  </si>
  <si>
    <t xml:space="preserve">ANA CRISTINA </t>
  </si>
  <si>
    <t xml:space="preserve">MAYRA </t>
  </si>
  <si>
    <t xml:space="preserve">MARIA JUANA </t>
  </si>
  <si>
    <t xml:space="preserve">JUAN MIGUEL </t>
  </si>
  <si>
    <t>SIMON</t>
  </si>
  <si>
    <t xml:space="preserve">MARIA DEL REFUGIO </t>
  </si>
  <si>
    <t xml:space="preserve">JUANA </t>
  </si>
  <si>
    <t>PERALTA</t>
  </si>
  <si>
    <t xml:space="preserve">ANA GABRIELA </t>
  </si>
  <si>
    <t xml:space="preserve">REYNA GUADALUPE </t>
  </si>
  <si>
    <t xml:space="preserve">MONICA </t>
  </si>
  <si>
    <t xml:space="preserve">MAURILIA </t>
  </si>
  <si>
    <t xml:space="preserve">JONATHAN OSMAR </t>
  </si>
  <si>
    <t xml:space="preserve">RAYMUNDO DAVID </t>
  </si>
  <si>
    <t xml:space="preserve">SIMON </t>
  </si>
  <si>
    <t xml:space="preserve">ALMA ROSA </t>
  </si>
  <si>
    <t xml:space="preserve">ENRIQUE </t>
  </si>
  <si>
    <t xml:space="preserve">ARREOLA </t>
  </si>
  <si>
    <t>MA. GUADALUPE</t>
  </si>
  <si>
    <t xml:space="preserve">CRISTIAN GUADALUPE </t>
  </si>
  <si>
    <t xml:space="preserve">ZEPEDA </t>
  </si>
  <si>
    <t xml:space="preserve">TERESITA DE JESUS </t>
  </si>
  <si>
    <t xml:space="preserve">BLANCA YESENIA </t>
  </si>
  <si>
    <t xml:space="preserve">SUSANA ALONDRA </t>
  </si>
  <si>
    <t xml:space="preserve">TERESA YADIRA </t>
  </si>
  <si>
    <t>BLANCA</t>
  </si>
  <si>
    <t xml:space="preserve">LUZ ARLEN </t>
  </si>
  <si>
    <t>MELISSA</t>
  </si>
  <si>
    <t xml:space="preserve">OLIVER </t>
  </si>
  <si>
    <t xml:space="preserve">JUAN CARLKOS </t>
  </si>
  <si>
    <t xml:space="preserve">SEBASTIANA </t>
  </si>
  <si>
    <t>IGNACIO</t>
  </si>
  <si>
    <t xml:space="preserve">ISMAEL </t>
  </si>
  <si>
    <t xml:space="preserve">JAVIER </t>
  </si>
  <si>
    <t xml:space="preserve">ROSELLI DEL CARMEN </t>
  </si>
  <si>
    <t xml:space="preserve">MELINA </t>
  </si>
  <si>
    <t xml:space="preserve">FELIPE DE JESUS </t>
  </si>
  <si>
    <t xml:space="preserve">MA. GUADALUPE </t>
  </si>
  <si>
    <t xml:space="preserve">RODRIGUEZ </t>
  </si>
  <si>
    <t xml:space="preserve">ANGELITA </t>
  </si>
  <si>
    <t xml:space="preserve">LAURA LETICIA </t>
  </si>
  <si>
    <t xml:space="preserve">ROSA ANGELICA </t>
  </si>
  <si>
    <t xml:space="preserve">EPIFANIA </t>
  </si>
  <si>
    <t>ANGEL ANTONIO</t>
  </si>
  <si>
    <t xml:space="preserve">ROSMERI DE LOURDES </t>
  </si>
  <si>
    <t xml:space="preserve">MIRNA RAQUEL </t>
  </si>
  <si>
    <t xml:space="preserve">BLANCA IRIS </t>
  </si>
  <si>
    <t xml:space="preserve">MARIA ARACELI </t>
  </si>
  <si>
    <t xml:space="preserve">JESUS EVELIA </t>
  </si>
  <si>
    <t xml:space="preserve">ANTONIO </t>
  </si>
  <si>
    <t xml:space="preserve">RUELAS </t>
  </si>
  <si>
    <t xml:space="preserve">CECILIA </t>
  </si>
  <si>
    <t xml:space="preserve">ALEJANDRO </t>
  </si>
  <si>
    <t xml:space="preserve">BRIANDA </t>
  </si>
  <si>
    <t xml:space="preserve">ZULMA ANAHI </t>
  </si>
  <si>
    <t>DE LA O</t>
  </si>
  <si>
    <t xml:space="preserve">INOCENCIA </t>
  </si>
  <si>
    <t>MINERVA MARIA</t>
  </si>
  <si>
    <t xml:space="preserve">AVALOS </t>
  </si>
  <si>
    <t xml:space="preserve">ARMANDO </t>
  </si>
  <si>
    <t xml:space="preserve">YOLANDA </t>
  </si>
  <si>
    <t xml:space="preserve">NOE RODRIGO </t>
  </si>
  <si>
    <t xml:space="preserve">TRINIDAD </t>
  </si>
  <si>
    <t xml:space="preserve">MARIA DEL ROCIO </t>
  </si>
  <si>
    <t xml:space="preserve">GUADALUPE </t>
  </si>
  <si>
    <t xml:space="preserve">MARIA DE LOS REMEDIOS </t>
  </si>
  <si>
    <t xml:space="preserve">TANIA LIZBETH </t>
  </si>
  <si>
    <t xml:space="preserve">IRMA ELENA </t>
  </si>
  <si>
    <t xml:space="preserve">ADRIANA </t>
  </si>
  <si>
    <t xml:space="preserve">MA. DEL CONSUELO </t>
  </si>
  <si>
    <t xml:space="preserve">MARCELINA </t>
  </si>
  <si>
    <t xml:space="preserve">SOCORRO </t>
  </si>
  <si>
    <t xml:space="preserve">LIBRADO </t>
  </si>
  <si>
    <t xml:space="preserve">OLIVARES </t>
  </si>
  <si>
    <t xml:space="preserve">OLGA </t>
  </si>
  <si>
    <t>DEL TORO</t>
  </si>
  <si>
    <t>IRMA</t>
  </si>
  <si>
    <t xml:space="preserve">RIVERA </t>
  </si>
  <si>
    <t xml:space="preserve">MARIA RAQUEL  </t>
  </si>
  <si>
    <t xml:space="preserve">MARISELA </t>
  </si>
  <si>
    <t xml:space="preserve">TEJEDA </t>
  </si>
  <si>
    <t xml:space="preserve">MARIA INES DE LA CRUZ </t>
  </si>
  <si>
    <t xml:space="preserve">SANDRA ISABEL   </t>
  </si>
  <si>
    <t xml:space="preserve">PLACENCIA </t>
  </si>
  <si>
    <t xml:space="preserve">RUBI YESENIA </t>
  </si>
  <si>
    <t xml:space="preserve">ERNESTINA </t>
  </si>
  <si>
    <t xml:space="preserve">JORGE ALBERTO </t>
  </si>
  <si>
    <t xml:space="preserve">LARA </t>
  </si>
  <si>
    <t>BLANCA ISABEL V</t>
  </si>
  <si>
    <t>SVEN JANITZIO</t>
  </si>
  <si>
    <t xml:space="preserve">BLANCA ESTELA </t>
  </si>
  <si>
    <t xml:space="preserve">SELENA </t>
  </si>
  <si>
    <t xml:space="preserve">VELAZQUEZ </t>
  </si>
  <si>
    <t xml:space="preserve">BRISEÑO </t>
  </si>
  <si>
    <t xml:space="preserve">MA SANTOS </t>
  </si>
  <si>
    <t xml:space="preserve">GRISELDA ALICIA </t>
  </si>
  <si>
    <t xml:space="preserve">ERIKA GABRIELA </t>
  </si>
  <si>
    <t>ABIMAEL</t>
  </si>
  <si>
    <t>CARBAJAL</t>
  </si>
  <si>
    <t xml:space="preserve">IGNACIA </t>
  </si>
  <si>
    <t xml:space="preserve">JOAQUIN </t>
  </si>
  <si>
    <t xml:space="preserve">MILAGROS ABIGAIL </t>
  </si>
  <si>
    <t xml:space="preserve">MARIA TERESA </t>
  </si>
  <si>
    <t xml:space="preserve">JOSE DE JESUS </t>
  </si>
  <si>
    <t xml:space="preserve">HERMELINDA </t>
  </si>
  <si>
    <t xml:space="preserve">ABRAHAM </t>
  </si>
  <si>
    <t>MARIA DEL ROSARIO</t>
  </si>
  <si>
    <t xml:space="preserve">MINERVA MARIA </t>
  </si>
  <si>
    <t xml:space="preserve">ELIAZAR </t>
  </si>
  <si>
    <t xml:space="preserve">JULIETA ARACELI </t>
  </si>
  <si>
    <t xml:space="preserve">MA. LIBRADA </t>
  </si>
  <si>
    <t>KARLA ROCIO</t>
  </si>
  <si>
    <t>DIANA ROCIO C</t>
  </si>
  <si>
    <t xml:space="preserve">DIANA GABRIELA </t>
  </si>
  <si>
    <t xml:space="preserve">SAUL </t>
  </si>
  <si>
    <t xml:space="preserve">MACEDONIO </t>
  </si>
  <si>
    <t xml:space="preserve">VAZQUEZ </t>
  </si>
  <si>
    <t xml:space="preserve">JESUS </t>
  </si>
  <si>
    <t xml:space="preserve">BELEN DORALIZ </t>
  </si>
  <si>
    <t xml:space="preserve">PRICILA JUDITH </t>
  </si>
  <si>
    <t xml:space="preserve">SARA </t>
  </si>
  <si>
    <t>HACTOR JESUS</t>
  </si>
  <si>
    <t xml:space="preserve">CELIA </t>
  </si>
  <si>
    <t xml:space="preserve">CARLOS </t>
  </si>
  <si>
    <t xml:space="preserve"> ROSA MARIA ZEFERINA </t>
  </si>
  <si>
    <t xml:space="preserve"> WENDY ADRIANA </t>
  </si>
  <si>
    <t xml:space="preserve">FLETES </t>
  </si>
  <si>
    <t xml:space="preserve">MARQUEZ </t>
  </si>
  <si>
    <t xml:space="preserve">KIMBERLY </t>
  </si>
  <si>
    <t xml:space="preserve">YADIRA </t>
  </si>
  <si>
    <t xml:space="preserve">ANA LILIA </t>
  </si>
  <si>
    <t xml:space="preserve">GRISELDA CANDELARIA </t>
  </si>
  <si>
    <t xml:space="preserve">ROXANA EDISEL </t>
  </si>
  <si>
    <t xml:space="preserve">OLIMPIA </t>
  </si>
  <si>
    <t xml:space="preserve">FLOR JAZZMIN </t>
  </si>
  <si>
    <t xml:space="preserve">YESENIA </t>
  </si>
  <si>
    <t xml:space="preserve">BRENDA LIZ </t>
  </si>
  <si>
    <t xml:space="preserve">ARNOLDO </t>
  </si>
  <si>
    <t xml:space="preserve">ROSA ALICIA </t>
  </si>
  <si>
    <t xml:space="preserve">NATALI </t>
  </si>
  <si>
    <t xml:space="preserve">MARIA ALEJANDRA </t>
  </si>
  <si>
    <t>PORFIRIO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</si>
</sst>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5" borderId="0" xfId="0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14" fontId="3" fillId="5" borderId="0" xfId="0" applyNumberFormat="1" applyFont="1" applyFill="1"/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5" borderId="8" xfId="0" applyFont="1" applyFill="1" applyBorder="1" applyAlignment="1">
      <alignment horizontal="center"/>
    </xf>
    <xf numFmtId="0" fontId="13" fillId="5" borderId="0" xfId="0" applyFont="1" applyFill="1"/>
    <xf numFmtId="0" fontId="12" fillId="5" borderId="9" xfId="0" applyFont="1" applyFill="1" applyBorder="1" applyAlignment="1">
      <alignment horizontal="center"/>
    </xf>
    <xf numFmtId="0" fontId="13" fillId="5" borderId="1" xfId="0" applyFont="1" applyFill="1" applyBorder="1"/>
    <xf numFmtId="0" fontId="13" fillId="5" borderId="4" xfId="0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14" fontId="11" fillId="5" borderId="1" xfId="0" applyNumberFormat="1" applyFont="1" applyFill="1" applyBorder="1" applyAlignment="1">
      <alignment horizontal="center"/>
    </xf>
    <xf numFmtId="49" fontId="15" fillId="5" borderId="4" xfId="0" applyNumberFormat="1" applyFont="1" applyFill="1" applyBorder="1" applyAlignment="1">
      <alignment horizontal="center"/>
    </xf>
    <xf numFmtId="14" fontId="11" fillId="5" borderId="1" xfId="0" applyNumberFormat="1" applyFont="1" applyFill="1" applyBorder="1"/>
    <xf numFmtId="0" fontId="11" fillId="5" borderId="1" xfId="0" applyFont="1" applyFill="1" applyBorder="1"/>
    <xf numFmtId="0" fontId="11" fillId="5" borderId="0" xfId="0" applyFont="1" applyFill="1"/>
    <xf numFmtId="49" fontId="15" fillId="5" borderId="1" xfId="0" applyNumberFormat="1" applyFont="1" applyFill="1" applyBorder="1" applyAlignment="1">
      <alignment horizontal="center"/>
    </xf>
    <xf numFmtId="49" fontId="11" fillId="5" borderId="0" xfId="0" applyNumberFormat="1" applyFont="1" applyFill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5" borderId="10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4" fontId="0" fillId="5" borderId="1" xfId="1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2" fontId="0" fillId="5" borderId="11" xfId="1" applyNumberFormat="1" applyFont="1" applyFill="1" applyBorder="1" applyAlignment="1">
      <alignment horizontal="center" vertical="center"/>
    </xf>
    <xf numFmtId="2" fontId="0" fillId="5" borderId="12" xfId="1" applyNumberFormat="1" applyFont="1" applyFill="1" applyBorder="1" applyAlignment="1">
      <alignment horizontal="center" vertical="center"/>
    </xf>
    <xf numFmtId="2" fontId="0" fillId="5" borderId="6" xfId="1" applyNumberFormat="1" applyFont="1" applyFill="1" applyBorder="1" applyAlignment="1">
      <alignment horizontal="center" vertical="center"/>
    </xf>
    <xf numFmtId="2" fontId="0" fillId="5" borderId="13" xfId="1" applyNumberFormat="1" applyFont="1" applyFill="1" applyBorder="1" applyAlignment="1">
      <alignment horizontal="center" vertical="center"/>
    </xf>
    <xf numFmtId="2" fontId="0" fillId="5" borderId="1" xfId="1" applyNumberFormat="1" applyFont="1" applyFill="1" applyBorder="1" applyAlignment="1">
      <alignment horizontal="center" vertical="center"/>
    </xf>
    <xf numFmtId="2" fontId="0" fillId="5" borderId="4" xfId="1" applyNumberFormat="1" applyFont="1" applyFill="1" applyBorder="1" applyAlignment="1">
      <alignment horizontal="center" vertical="center"/>
    </xf>
    <xf numFmtId="2" fontId="0" fillId="5" borderId="5" xfId="1" applyNumberFormat="1" applyFont="1" applyFill="1" applyBorder="1" applyAlignment="1">
      <alignment horizontal="center" vertical="center"/>
    </xf>
    <xf numFmtId="2" fontId="0" fillId="5" borderId="7" xfId="1" applyNumberFormat="1" applyFont="1" applyFill="1" applyBorder="1" applyAlignment="1">
      <alignment horizontal="center" vertical="center"/>
    </xf>
    <xf numFmtId="2" fontId="1" fillId="5" borderId="1" xfId="1" applyNumberFormat="1" applyFont="1" applyFill="1" applyBorder="1" applyAlignment="1">
      <alignment horizontal="center" vertical="center"/>
    </xf>
    <xf numFmtId="2" fontId="1" fillId="5" borderId="5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3"/>
  <sheetViews>
    <sheetView tabSelected="1" topLeftCell="N2" zoomScaleNormal="100" workbookViewId="0">
      <selection activeCell="F336" sqref="F336"/>
    </sheetView>
  </sheetViews>
  <sheetFormatPr baseColWidth="10" defaultColWidth="9.140625" defaultRowHeight="15" x14ac:dyDescent="0.25"/>
  <cols>
    <col min="1" max="1" width="9.42578125" style="3" customWidth="1"/>
    <col min="2" max="2" width="19.140625" style="3" customWidth="1"/>
    <col min="3" max="3" width="16.28515625" style="3" customWidth="1"/>
    <col min="4" max="4" width="16" style="3" customWidth="1"/>
    <col min="5" max="5" width="20.28515625" style="3" customWidth="1"/>
    <col min="6" max="6" width="42.140625" style="3" customWidth="1"/>
    <col min="7" max="7" width="16.140625" style="3" customWidth="1"/>
    <col min="8" max="8" width="16.85546875" style="3" customWidth="1"/>
    <col min="9" max="9" width="18.5703125" style="3" customWidth="1"/>
    <col min="10" max="10" width="21" style="3" customWidth="1"/>
    <col min="11" max="11" width="19.140625" style="3" customWidth="1"/>
    <col min="12" max="12" width="18.85546875" style="3" customWidth="1"/>
    <col min="13" max="13" width="18.28515625" style="3" customWidth="1"/>
    <col min="14" max="14" width="18.7109375" style="3" customWidth="1"/>
    <col min="15" max="15" width="23" style="3" customWidth="1"/>
    <col min="16" max="16" width="23.42578125" style="3" customWidth="1"/>
    <col min="17" max="17" width="17.140625" style="3" customWidth="1"/>
    <col min="18" max="18" width="15.7109375" style="3" customWidth="1"/>
    <col min="19" max="19" width="23.7109375" style="3" customWidth="1"/>
    <col min="20" max="20" width="24.28515625" style="3" customWidth="1"/>
    <col min="21" max="21" width="17.5703125" style="4" customWidth="1"/>
    <col min="22" max="22" width="10.5703125" style="4" customWidth="1"/>
    <col min="23" max="23" width="8" style="4" bestFit="1" customWidth="1"/>
  </cols>
  <sheetData>
    <row r="1" spans="1:23" hidden="1" x14ac:dyDescent="0.25">
      <c r="A1" s="3" t="s">
        <v>0</v>
      </c>
    </row>
    <row r="2" spans="1:23" s="16" customFormat="1" ht="17.25" customHeight="1" x14ac:dyDescent="0.25">
      <c r="A2" s="36" t="s">
        <v>1</v>
      </c>
      <c r="B2" s="37"/>
      <c r="C2" s="37"/>
      <c r="D2" s="36" t="s">
        <v>2</v>
      </c>
      <c r="E2" s="37"/>
      <c r="F2" s="37"/>
      <c r="G2" s="43" t="s">
        <v>3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s="15" customFormat="1" x14ac:dyDescent="0.25">
      <c r="A3" s="38" t="s">
        <v>4</v>
      </c>
      <c r="B3" s="39"/>
      <c r="C3" s="40"/>
      <c r="D3" s="38" t="s">
        <v>5</v>
      </c>
      <c r="E3" s="39"/>
      <c r="F3" s="40"/>
      <c r="G3" s="41" t="s">
        <v>6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10</v>
      </c>
      <c r="R4" s="3" t="s">
        <v>9</v>
      </c>
      <c r="S4" s="3" t="s">
        <v>11</v>
      </c>
      <c r="T4" s="3" t="s">
        <v>12</v>
      </c>
      <c r="U4" s="4" t="s">
        <v>8</v>
      </c>
      <c r="V4" s="4" t="s">
        <v>13</v>
      </c>
      <c r="W4" s="4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4" t="s">
        <v>35</v>
      </c>
      <c r="V5" s="4" t="s">
        <v>36</v>
      </c>
      <c r="W5" s="4" t="s">
        <v>37</v>
      </c>
    </row>
    <row r="6" spans="1:23" s="17" customFormat="1" ht="15.75" customHeight="1" x14ac:dyDescent="0.25">
      <c r="A6" s="34" t="s">
        <v>70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s="1" customFormat="1" ht="59.25" customHeight="1" thickBot="1" x14ac:dyDescent="0.3">
      <c r="A7" s="14" t="s">
        <v>69</v>
      </c>
      <c r="B7" s="14" t="s">
        <v>62</v>
      </c>
      <c r="C7" s="14" t="s">
        <v>50</v>
      </c>
      <c r="D7" s="14" t="s">
        <v>63</v>
      </c>
      <c r="E7" s="14" t="s">
        <v>64</v>
      </c>
      <c r="F7" s="23" t="s">
        <v>51</v>
      </c>
      <c r="G7" s="14" t="s">
        <v>65</v>
      </c>
      <c r="H7" s="14" t="s">
        <v>66</v>
      </c>
      <c r="I7" s="14" t="s">
        <v>52</v>
      </c>
      <c r="J7" s="14" t="s">
        <v>53</v>
      </c>
      <c r="K7" s="14" t="s">
        <v>54</v>
      </c>
      <c r="L7" s="14" t="s">
        <v>67</v>
      </c>
      <c r="M7" s="14" t="s">
        <v>55</v>
      </c>
      <c r="N7" s="14" t="s">
        <v>68</v>
      </c>
      <c r="O7" s="14" t="s">
        <v>56</v>
      </c>
      <c r="P7" s="14" t="s">
        <v>57</v>
      </c>
      <c r="Q7" s="23" t="s">
        <v>38</v>
      </c>
      <c r="R7" s="14" t="s">
        <v>58</v>
      </c>
      <c r="S7" s="14" t="s">
        <v>59</v>
      </c>
      <c r="T7" s="14" t="s">
        <v>60</v>
      </c>
      <c r="U7" s="14" t="s">
        <v>61</v>
      </c>
      <c r="V7" s="14" t="s">
        <v>39</v>
      </c>
      <c r="W7" s="14" t="s">
        <v>40</v>
      </c>
    </row>
    <row r="8" spans="1:23" s="30" customFormat="1" x14ac:dyDescent="0.25">
      <c r="A8" s="24">
        <v>2022</v>
      </c>
      <c r="B8" s="25">
        <v>44743</v>
      </c>
      <c r="C8" s="26">
        <v>44926</v>
      </c>
      <c r="D8" s="24" t="s">
        <v>41</v>
      </c>
      <c r="E8" s="27"/>
      <c r="F8" s="45" t="s">
        <v>384</v>
      </c>
      <c r="G8" s="24" t="s">
        <v>82</v>
      </c>
      <c r="H8" s="24" t="s">
        <v>98</v>
      </c>
      <c r="I8" s="24" t="s">
        <v>73</v>
      </c>
      <c r="J8" s="24" t="s">
        <v>74</v>
      </c>
      <c r="K8" s="24" t="s">
        <v>75</v>
      </c>
      <c r="L8" s="24" t="s">
        <v>76</v>
      </c>
      <c r="M8" s="24" t="s">
        <v>73</v>
      </c>
      <c r="N8" s="24" t="s">
        <v>74</v>
      </c>
      <c r="O8" s="24" t="s">
        <v>75</v>
      </c>
      <c r="P8" s="24" t="s">
        <v>76</v>
      </c>
      <c r="Q8" s="50">
        <v>700</v>
      </c>
      <c r="R8" s="24" t="s">
        <v>77</v>
      </c>
      <c r="S8" s="24"/>
      <c r="T8" s="24" t="s">
        <v>78</v>
      </c>
      <c r="U8" s="28"/>
      <c r="V8" s="28"/>
      <c r="W8" s="29"/>
    </row>
    <row r="9" spans="1:23" s="30" customFormat="1" x14ac:dyDescent="0.25">
      <c r="A9" s="24">
        <v>2022</v>
      </c>
      <c r="B9" s="25">
        <v>44743</v>
      </c>
      <c r="C9" s="26">
        <v>44926</v>
      </c>
      <c r="D9" s="24" t="s">
        <v>41</v>
      </c>
      <c r="E9" s="27"/>
      <c r="F9" s="46" t="s">
        <v>385</v>
      </c>
      <c r="G9" s="24" t="s">
        <v>116</v>
      </c>
      <c r="H9" s="24" t="s">
        <v>117</v>
      </c>
      <c r="I9" s="24" t="s">
        <v>73</v>
      </c>
      <c r="J9" s="24" t="s">
        <v>74</v>
      </c>
      <c r="K9" s="24" t="s">
        <v>75</v>
      </c>
      <c r="L9" s="24" t="s">
        <v>76</v>
      </c>
      <c r="M9" s="24" t="s">
        <v>73</v>
      </c>
      <c r="N9" s="24" t="s">
        <v>74</v>
      </c>
      <c r="O9" s="24" t="s">
        <v>75</v>
      </c>
      <c r="P9" s="24" t="s">
        <v>76</v>
      </c>
      <c r="Q9" s="51">
        <v>350</v>
      </c>
      <c r="R9" s="24" t="s">
        <v>77</v>
      </c>
      <c r="S9" s="24"/>
      <c r="T9" s="24" t="s">
        <v>78</v>
      </c>
      <c r="U9" s="28"/>
      <c r="V9" s="28"/>
      <c r="W9" s="29"/>
    </row>
    <row r="10" spans="1:23" s="30" customFormat="1" x14ac:dyDescent="0.25">
      <c r="A10" s="24">
        <v>2022</v>
      </c>
      <c r="B10" s="25">
        <v>44743</v>
      </c>
      <c r="C10" s="26">
        <v>44926</v>
      </c>
      <c r="D10" s="24" t="s">
        <v>41</v>
      </c>
      <c r="E10" s="27"/>
      <c r="F10" s="46" t="s">
        <v>386</v>
      </c>
      <c r="G10" s="24" t="s">
        <v>84</v>
      </c>
      <c r="H10" s="24" t="s">
        <v>100</v>
      </c>
      <c r="I10" s="24" t="s">
        <v>73</v>
      </c>
      <c r="J10" s="24" t="s">
        <v>74</v>
      </c>
      <c r="K10" s="24" t="s">
        <v>75</v>
      </c>
      <c r="L10" s="24" t="s">
        <v>76</v>
      </c>
      <c r="M10" s="24" t="s">
        <v>73</v>
      </c>
      <c r="N10" s="24" t="s">
        <v>74</v>
      </c>
      <c r="O10" s="24" t="s">
        <v>75</v>
      </c>
      <c r="P10" s="24" t="s">
        <v>76</v>
      </c>
      <c r="Q10" s="51">
        <v>218.35</v>
      </c>
      <c r="R10" s="24" t="s">
        <v>77</v>
      </c>
      <c r="S10" s="24"/>
      <c r="T10" s="24" t="s">
        <v>78</v>
      </c>
      <c r="U10" s="28"/>
      <c r="V10" s="28"/>
      <c r="W10" s="29"/>
    </row>
    <row r="11" spans="1:23" s="30" customFormat="1" x14ac:dyDescent="0.25">
      <c r="A11" s="24">
        <v>2022</v>
      </c>
      <c r="B11" s="25">
        <v>44743</v>
      </c>
      <c r="C11" s="26">
        <v>44926</v>
      </c>
      <c r="D11" s="24" t="s">
        <v>41</v>
      </c>
      <c r="E11" s="27"/>
      <c r="F11" s="46" t="s">
        <v>385</v>
      </c>
      <c r="G11" s="24" t="s">
        <v>116</v>
      </c>
      <c r="H11" s="24" t="s">
        <v>117</v>
      </c>
      <c r="I11" s="24" t="s">
        <v>73</v>
      </c>
      <c r="J11" s="24" t="s">
        <v>74</v>
      </c>
      <c r="K11" s="24" t="s">
        <v>75</v>
      </c>
      <c r="L11" s="24" t="s">
        <v>76</v>
      </c>
      <c r="M11" s="24" t="s">
        <v>73</v>
      </c>
      <c r="N11" s="24" t="s">
        <v>74</v>
      </c>
      <c r="O11" s="24" t="s">
        <v>75</v>
      </c>
      <c r="P11" s="24" t="s">
        <v>76</v>
      </c>
      <c r="Q11" s="51">
        <v>60</v>
      </c>
      <c r="R11" s="24" t="s">
        <v>77</v>
      </c>
      <c r="S11" s="24"/>
      <c r="T11" s="24" t="s">
        <v>78</v>
      </c>
      <c r="U11" s="28"/>
      <c r="V11" s="28"/>
      <c r="W11" s="29"/>
    </row>
    <row r="12" spans="1:23" s="30" customFormat="1" x14ac:dyDescent="0.25">
      <c r="A12" s="24">
        <v>2022</v>
      </c>
      <c r="B12" s="25">
        <v>44743</v>
      </c>
      <c r="C12" s="26">
        <v>44926</v>
      </c>
      <c r="D12" s="24" t="s">
        <v>41</v>
      </c>
      <c r="E12" s="27"/>
      <c r="F12" s="47" t="s">
        <v>387</v>
      </c>
      <c r="G12" s="24" t="s">
        <v>118</v>
      </c>
      <c r="H12" s="24" t="s">
        <v>101</v>
      </c>
      <c r="I12" s="24" t="s">
        <v>73</v>
      </c>
      <c r="J12" s="24" t="s">
        <v>74</v>
      </c>
      <c r="K12" s="24" t="s">
        <v>75</v>
      </c>
      <c r="L12" s="24" t="s">
        <v>76</v>
      </c>
      <c r="M12" s="24" t="s">
        <v>73</v>
      </c>
      <c r="N12" s="24" t="s">
        <v>74</v>
      </c>
      <c r="O12" s="24" t="s">
        <v>75</v>
      </c>
      <c r="P12" s="24" t="s">
        <v>76</v>
      </c>
      <c r="Q12" s="52">
        <v>2000</v>
      </c>
      <c r="R12" s="24" t="s">
        <v>77</v>
      </c>
      <c r="S12" s="24"/>
      <c r="T12" s="24" t="s">
        <v>78</v>
      </c>
      <c r="U12" s="28"/>
      <c r="V12" s="28"/>
      <c r="W12" s="29"/>
    </row>
    <row r="13" spans="1:23" s="30" customFormat="1" x14ac:dyDescent="0.25">
      <c r="A13" s="24">
        <v>2022</v>
      </c>
      <c r="B13" s="25">
        <v>44743</v>
      </c>
      <c r="C13" s="26">
        <v>44926</v>
      </c>
      <c r="D13" s="24" t="s">
        <v>41</v>
      </c>
      <c r="E13" s="27"/>
      <c r="F13" s="47" t="s">
        <v>388</v>
      </c>
      <c r="G13" s="24" t="s">
        <v>119</v>
      </c>
      <c r="H13" s="24" t="s">
        <v>120</v>
      </c>
      <c r="I13" s="24" t="s">
        <v>73</v>
      </c>
      <c r="J13" s="24" t="s">
        <v>74</v>
      </c>
      <c r="K13" s="24" t="s">
        <v>75</v>
      </c>
      <c r="L13" s="24" t="s">
        <v>76</v>
      </c>
      <c r="M13" s="24" t="s">
        <v>73</v>
      </c>
      <c r="N13" s="24" t="s">
        <v>74</v>
      </c>
      <c r="O13" s="24" t="s">
        <v>75</v>
      </c>
      <c r="P13" s="24" t="s">
        <v>76</v>
      </c>
      <c r="Q13" s="52">
        <v>1750</v>
      </c>
      <c r="R13" s="24" t="s">
        <v>77</v>
      </c>
      <c r="S13" s="24"/>
      <c r="T13" s="24" t="s">
        <v>78</v>
      </c>
      <c r="U13" s="28"/>
      <c r="V13" s="28"/>
      <c r="W13" s="29"/>
    </row>
    <row r="14" spans="1:23" s="30" customFormat="1" x14ac:dyDescent="0.25">
      <c r="A14" s="24">
        <v>2022</v>
      </c>
      <c r="B14" s="25">
        <v>44743</v>
      </c>
      <c r="C14" s="26">
        <v>44926</v>
      </c>
      <c r="D14" s="24" t="s">
        <v>41</v>
      </c>
      <c r="E14" s="27"/>
      <c r="F14" s="47" t="s">
        <v>389</v>
      </c>
      <c r="G14" s="24" t="s">
        <v>121</v>
      </c>
      <c r="H14" s="24" t="s">
        <v>122</v>
      </c>
      <c r="I14" s="24" t="s">
        <v>73</v>
      </c>
      <c r="J14" s="24" t="s">
        <v>74</v>
      </c>
      <c r="K14" s="24" t="s">
        <v>75</v>
      </c>
      <c r="L14" s="24" t="s">
        <v>76</v>
      </c>
      <c r="M14" s="24" t="s">
        <v>73</v>
      </c>
      <c r="N14" s="24" t="s">
        <v>74</v>
      </c>
      <c r="O14" s="24" t="s">
        <v>75</v>
      </c>
      <c r="P14" s="24" t="s">
        <v>76</v>
      </c>
      <c r="Q14" s="52">
        <v>1500</v>
      </c>
      <c r="R14" s="24" t="s">
        <v>77</v>
      </c>
      <c r="S14" s="24"/>
      <c r="T14" s="24" t="s">
        <v>78</v>
      </c>
      <c r="U14" s="28"/>
      <c r="V14" s="28"/>
      <c r="W14" s="29"/>
    </row>
    <row r="15" spans="1:23" s="30" customFormat="1" x14ac:dyDescent="0.25">
      <c r="A15" s="24">
        <v>2022</v>
      </c>
      <c r="B15" s="25">
        <v>44743</v>
      </c>
      <c r="C15" s="26">
        <v>44926</v>
      </c>
      <c r="D15" s="24" t="s">
        <v>41</v>
      </c>
      <c r="E15" s="27"/>
      <c r="F15" s="47" t="s">
        <v>390</v>
      </c>
      <c r="G15" s="24" t="s">
        <v>123</v>
      </c>
      <c r="H15" s="24" t="s">
        <v>103</v>
      </c>
      <c r="I15" s="24" t="s">
        <v>73</v>
      </c>
      <c r="J15" s="24" t="s">
        <v>74</v>
      </c>
      <c r="K15" s="24" t="s">
        <v>75</v>
      </c>
      <c r="L15" s="24" t="s">
        <v>76</v>
      </c>
      <c r="M15" s="24" t="s">
        <v>73</v>
      </c>
      <c r="N15" s="24" t="s">
        <v>74</v>
      </c>
      <c r="O15" s="24" t="s">
        <v>75</v>
      </c>
      <c r="P15" s="24" t="s">
        <v>76</v>
      </c>
      <c r="Q15" s="52">
        <v>1750</v>
      </c>
      <c r="R15" s="24" t="s">
        <v>77</v>
      </c>
      <c r="S15" s="24"/>
      <c r="T15" s="24" t="s">
        <v>78</v>
      </c>
      <c r="U15" s="28"/>
      <c r="V15" s="28"/>
      <c r="W15" s="29"/>
    </row>
    <row r="16" spans="1:23" s="30" customFormat="1" x14ac:dyDescent="0.25">
      <c r="A16" s="24">
        <v>2022</v>
      </c>
      <c r="B16" s="25">
        <v>44743</v>
      </c>
      <c r="C16" s="26">
        <v>44926</v>
      </c>
      <c r="D16" s="24" t="s">
        <v>41</v>
      </c>
      <c r="E16" s="27"/>
      <c r="F16" s="47" t="s">
        <v>391</v>
      </c>
      <c r="G16" s="24" t="s">
        <v>124</v>
      </c>
      <c r="H16" s="24"/>
      <c r="I16" s="24" t="s">
        <v>73</v>
      </c>
      <c r="J16" s="24" t="s">
        <v>74</v>
      </c>
      <c r="K16" s="24" t="s">
        <v>75</v>
      </c>
      <c r="L16" s="24" t="s">
        <v>76</v>
      </c>
      <c r="M16" s="24" t="s">
        <v>73</v>
      </c>
      <c r="N16" s="24" t="s">
        <v>74</v>
      </c>
      <c r="O16" s="24" t="s">
        <v>75</v>
      </c>
      <c r="P16" s="24" t="s">
        <v>76</v>
      </c>
      <c r="Q16" s="52">
        <v>248</v>
      </c>
      <c r="R16" s="24" t="s">
        <v>77</v>
      </c>
      <c r="S16" s="24"/>
      <c r="T16" s="24" t="s">
        <v>78</v>
      </c>
      <c r="U16" s="28"/>
      <c r="V16" s="28"/>
      <c r="W16" s="29"/>
    </row>
    <row r="17" spans="1:23" s="30" customFormat="1" x14ac:dyDescent="0.25">
      <c r="A17" s="24">
        <v>2022</v>
      </c>
      <c r="B17" s="25">
        <v>44743</v>
      </c>
      <c r="C17" s="26">
        <v>44926</v>
      </c>
      <c r="D17" s="24" t="s">
        <v>41</v>
      </c>
      <c r="E17" s="27"/>
      <c r="F17" s="47" t="s">
        <v>392</v>
      </c>
      <c r="G17" s="24" t="s">
        <v>86</v>
      </c>
      <c r="H17" s="24" t="s">
        <v>125</v>
      </c>
      <c r="I17" s="24" t="s">
        <v>73</v>
      </c>
      <c r="J17" s="24" t="s">
        <v>74</v>
      </c>
      <c r="K17" s="24" t="s">
        <v>75</v>
      </c>
      <c r="L17" s="24" t="s">
        <v>76</v>
      </c>
      <c r="M17" s="24" t="s">
        <v>73</v>
      </c>
      <c r="N17" s="24" t="s">
        <v>74</v>
      </c>
      <c r="O17" s="24" t="s">
        <v>75</v>
      </c>
      <c r="P17" s="24" t="s">
        <v>76</v>
      </c>
      <c r="Q17" s="52">
        <v>1300</v>
      </c>
      <c r="R17" s="24" t="s">
        <v>77</v>
      </c>
      <c r="S17" s="24"/>
      <c r="T17" s="24" t="s">
        <v>78</v>
      </c>
      <c r="U17" s="28"/>
      <c r="V17" s="28"/>
      <c r="W17" s="29"/>
    </row>
    <row r="18" spans="1:23" s="30" customFormat="1" x14ac:dyDescent="0.25">
      <c r="A18" s="24">
        <v>2022</v>
      </c>
      <c r="B18" s="25">
        <v>44743</v>
      </c>
      <c r="C18" s="26">
        <v>44926</v>
      </c>
      <c r="D18" s="24" t="s">
        <v>41</v>
      </c>
      <c r="E18" s="27"/>
      <c r="F18" s="47" t="s">
        <v>393</v>
      </c>
      <c r="G18" s="24" t="s">
        <v>87</v>
      </c>
      <c r="H18" s="24" t="s">
        <v>105</v>
      </c>
      <c r="I18" s="24" t="s">
        <v>73</v>
      </c>
      <c r="J18" s="24" t="s">
        <v>74</v>
      </c>
      <c r="K18" s="24" t="s">
        <v>75</v>
      </c>
      <c r="L18" s="24" t="s">
        <v>76</v>
      </c>
      <c r="M18" s="24" t="s">
        <v>73</v>
      </c>
      <c r="N18" s="24" t="s">
        <v>74</v>
      </c>
      <c r="O18" s="24" t="s">
        <v>75</v>
      </c>
      <c r="P18" s="24" t="s">
        <v>76</v>
      </c>
      <c r="Q18" s="52">
        <v>600</v>
      </c>
      <c r="R18" s="24" t="s">
        <v>77</v>
      </c>
      <c r="S18" s="24"/>
      <c r="T18" s="24" t="s">
        <v>78</v>
      </c>
      <c r="U18" s="28"/>
      <c r="V18" s="28"/>
      <c r="W18" s="29"/>
    </row>
    <row r="19" spans="1:23" s="30" customFormat="1" x14ac:dyDescent="0.25">
      <c r="A19" s="24">
        <v>2022</v>
      </c>
      <c r="B19" s="25">
        <v>44743</v>
      </c>
      <c r="C19" s="26">
        <v>44926</v>
      </c>
      <c r="D19" s="24" t="s">
        <v>41</v>
      </c>
      <c r="E19" s="27"/>
      <c r="F19" s="47" t="s">
        <v>394</v>
      </c>
      <c r="G19" s="24" t="s">
        <v>126</v>
      </c>
      <c r="H19" s="24" t="s">
        <v>106</v>
      </c>
      <c r="I19" s="24" t="s">
        <v>73</v>
      </c>
      <c r="J19" s="24" t="s">
        <v>74</v>
      </c>
      <c r="K19" s="24" t="s">
        <v>75</v>
      </c>
      <c r="L19" s="24" t="s">
        <v>76</v>
      </c>
      <c r="M19" s="24" t="s">
        <v>73</v>
      </c>
      <c r="N19" s="24" t="s">
        <v>74</v>
      </c>
      <c r="O19" s="24" t="s">
        <v>75</v>
      </c>
      <c r="P19" s="24" t="s">
        <v>76</v>
      </c>
      <c r="Q19" s="52">
        <v>1000</v>
      </c>
      <c r="R19" s="24" t="s">
        <v>77</v>
      </c>
      <c r="S19" s="24"/>
      <c r="T19" s="24" t="s">
        <v>78</v>
      </c>
      <c r="U19" s="28"/>
      <c r="V19" s="28"/>
      <c r="W19" s="29"/>
    </row>
    <row r="20" spans="1:23" s="30" customFormat="1" x14ac:dyDescent="0.25">
      <c r="A20" s="24">
        <v>2022</v>
      </c>
      <c r="B20" s="25">
        <v>44743</v>
      </c>
      <c r="C20" s="26">
        <v>44926</v>
      </c>
      <c r="D20" s="24" t="s">
        <v>41</v>
      </c>
      <c r="E20" s="27"/>
      <c r="F20" s="47" t="s">
        <v>395</v>
      </c>
      <c r="G20" s="24" t="s">
        <v>89</v>
      </c>
      <c r="H20" s="24" t="s">
        <v>107</v>
      </c>
      <c r="I20" s="24" t="s">
        <v>73</v>
      </c>
      <c r="J20" s="24" t="s">
        <v>74</v>
      </c>
      <c r="K20" s="24" t="s">
        <v>75</v>
      </c>
      <c r="L20" s="24" t="s">
        <v>76</v>
      </c>
      <c r="M20" s="24" t="s">
        <v>73</v>
      </c>
      <c r="N20" s="24" t="s">
        <v>74</v>
      </c>
      <c r="O20" s="24" t="s">
        <v>75</v>
      </c>
      <c r="P20" s="24" t="s">
        <v>76</v>
      </c>
      <c r="Q20" s="52">
        <v>2000</v>
      </c>
      <c r="R20" s="24" t="s">
        <v>77</v>
      </c>
      <c r="S20" s="24"/>
      <c r="T20" s="24" t="s">
        <v>78</v>
      </c>
      <c r="U20" s="28"/>
      <c r="V20" s="28"/>
      <c r="W20" s="29"/>
    </row>
    <row r="21" spans="1:23" s="30" customFormat="1" x14ac:dyDescent="0.25">
      <c r="A21" s="24">
        <v>2022</v>
      </c>
      <c r="B21" s="25">
        <v>44743</v>
      </c>
      <c r="C21" s="26">
        <v>44926</v>
      </c>
      <c r="D21" s="24" t="s">
        <v>41</v>
      </c>
      <c r="E21" s="27"/>
      <c r="F21" s="47" t="s">
        <v>396</v>
      </c>
      <c r="G21" s="24" t="s">
        <v>90</v>
      </c>
      <c r="H21" s="24" t="s">
        <v>133</v>
      </c>
      <c r="I21" s="24" t="s">
        <v>73</v>
      </c>
      <c r="J21" s="24" t="s">
        <v>74</v>
      </c>
      <c r="K21" s="24" t="s">
        <v>75</v>
      </c>
      <c r="L21" s="24" t="s">
        <v>76</v>
      </c>
      <c r="M21" s="24" t="s">
        <v>73</v>
      </c>
      <c r="N21" s="24" t="s">
        <v>74</v>
      </c>
      <c r="O21" s="24" t="s">
        <v>75</v>
      </c>
      <c r="P21" s="24" t="s">
        <v>76</v>
      </c>
      <c r="Q21" s="52">
        <v>5000</v>
      </c>
      <c r="R21" s="24" t="s">
        <v>77</v>
      </c>
      <c r="S21" s="24"/>
      <c r="T21" s="24" t="s">
        <v>78</v>
      </c>
      <c r="U21" s="28"/>
      <c r="V21" s="28"/>
      <c r="W21" s="29"/>
    </row>
    <row r="22" spans="1:23" s="30" customFormat="1" x14ac:dyDescent="0.25">
      <c r="A22" s="24">
        <v>2022</v>
      </c>
      <c r="B22" s="25">
        <v>44743</v>
      </c>
      <c r="C22" s="26">
        <v>44926</v>
      </c>
      <c r="D22" s="24" t="s">
        <v>41</v>
      </c>
      <c r="E22" s="27"/>
      <c r="F22" s="47" t="s">
        <v>397</v>
      </c>
      <c r="G22" s="24" t="s">
        <v>145</v>
      </c>
      <c r="H22" s="24" t="s">
        <v>109</v>
      </c>
      <c r="I22" s="24" t="s">
        <v>73</v>
      </c>
      <c r="J22" s="24" t="s">
        <v>74</v>
      </c>
      <c r="K22" s="24" t="s">
        <v>75</v>
      </c>
      <c r="L22" s="24" t="s">
        <v>76</v>
      </c>
      <c r="M22" s="24" t="s">
        <v>73</v>
      </c>
      <c r="N22" s="24" t="s">
        <v>74</v>
      </c>
      <c r="O22" s="24" t="s">
        <v>75</v>
      </c>
      <c r="P22" s="24" t="s">
        <v>76</v>
      </c>
      <c r="Q22" s="52">
        <v>2500</v>
      </c>
      <c r="R22" s="24" t="s">
        <v>77</v>
      </c>
      <c r="S22" s="24"/>
      <c r="T22" s="24" t="s">
        <v>78</v>
      </c>
      <c r="U22" s="28"/>
      <c r="V22" s="28"/>
      <c r="W22" s="29"/>
    </row>
    <row r="23" spans="1:23" s="30" customFormat="1" x14ac:dyDescent="0.25">
      <c r="A23" s="24">
        <v>2022</v>
      </c>
      <c r="B23" s="25">
        <v>44743</v>
      </c>
      <c r="C23" s="26">
        <v>44926</v>
      </c>
      <c r="D23" s="24" t="s">
        <v>41</v>
      </c>
      <c r="E23" s="27"/>
      <c r="F23" s="47" t="s">
        <v>398</v>
      </c>
      <c r="G23" s="24" t="s">
        <v>146</v>
      </c>
      <c r="H23" s="24" t="s">
        <v>147</v>
      </c>
      <c r="I23" s="24" t="s">
        <v>73</v>
      </c>
      <c r="J23" s="24" t="s">
        <v>74</v>
      </c>
      <c r="K23" s="24" t="s">
        <v>75</v>
      </c>
      <c r="L23" s="24" t="s">
        <v>76</v>
      </c>
      <c r="M23" s="24" t="s">
        <v>73</v>
      </c>
      <c r="N23" s="24" t="s">
        <v>74</v>
      </c>
      <c r="O23" s="24" t="s">
        <v>75</v>
      </c>
      <c r="P23" s="24" t="s">
        <v>76</v>
      </c>
      <c r="Q23" s="52">
        <v>2900</v>
      </c>
      <c r="R23" s="24" t="s">
        <v>77</v>
      </c>
      <c r="S23" s="24"/>
      <c r="T23" s="24" t="s">
        <v>78</v>
      </c>
      <c r="U23" s="28"/>
      <c r="V23" s="28"/>
      <c r="W23" s="29"/>
    </row>
    <row r="24" spans="1:23" s="30" customFormat="1" x14ac:dyDescent="0.25">
      <c r="A24" s="24">
        <v>2022</v>
      </c>
      <c r="B24" s="25">
        <v>44743</v>
      </c>
      <c r="C24" s="26">
        <v>44926</v>
      </c>
      <c r="D24" s="24" t="s">
        <v>41</v>
      </c>
      <c r="E24" s="27"/>
      <c r="F24" s="47" t="s">
        <v>399</v>
      </c>
      <c r="G24" s="24" t="s">
        <v>148</v>
      </c>
      <c r="H24" s="24" t="s">
        <v>120</v>
      </c>
      <c r="I24" s="24" t="s">
        <v>73</v>
      </c>
      <c r="J24" s="24" t="s">
        <v>74</v>
      </c>
      <c r="K24" s="24" t="s">
        <v>75</v>
      </c>
      <c r="L24" s="24" t="s">
        <v>76</v>
      </c>
      <c r="M24" s="24" t="s">
        <v>73</v>
      </c>
      <c r="N24" s="24" t="s">
        <v>74</v>
      </c>
      <c r="O24" s="24" t="s">
        <v>75</v>
      </c>
      <c r="P24" s="24" t="s">
        <v>76</v>
      </c>
      <c r="Q24" s="52">
        <v>600</v>
      </c>
      <c r="R24" s="24" t="s">
        <v>77</v>
      </c>
      <c r="S24" s="24"/>
      <c r="T24" s="24" t="s">
        <v>78</v>
      </c>
      <c r="U24" s="28"/>
      <c r="V24" s="28"/>
      <c r="W24" s="29"/>
    </row>
    <row r="25" spans="1:23" s="30" customFormat="1" x14ac:dyDescent="0.25">
      <c r="A25" s="24">
        <v>2022</v>
      </c>
      <c r="B25" s="25">
        <v>44743</v>
      </c>
      <c r="C25" s="26">
        <v>44926</v>
      </c>
      <c r="D25" s="24" t="s">
        <v>41</v>
      </c>
      <c r="E25" s="27"/>
      <c r="F25" s="47" t="s">
        <v>400</v>
      </c>
      <c r="G25" s="24" t="s">
        <v>92</v>
      </c>
      <c r="H25" s="24" t="s">
        <v>149</v>
      </c>
      <c r="I25" s="24" t="s">
        <v>73</v>
      </c>
      <c r="J25" s="24" t="s">
        <v>74</v>
      </c>
      <c r="K25" s="24" t="s">
        <v>75</v>
      </c>
      <c r="L25" s="24" t="s">
        <v>76</v>
      </c>
      <c r="M25" s="24" t="s">
        <v>73</v>
      </c>
      <c r="N25" s="24" t="s">
        <v>74</v>
      </c>
      <c r="O25" s="24" t="s">
        <v>75</v>
      </c>
      <c r="P25" s="24" t="s">
        <v>76</v>
      </c>
      <c r="Q25" s="52">
        <v>1500</v>
      </c>
      <c r="R25" s="24" t="s">
        <v>77</v>
      </c>
      <c r="S25" s="24"/>
      <c r="T25" s="24" t="s">
        <v>78</v>
      </c>
      <c r="U25" s="28"/>
      <c r="V25" s="28"/>
      <c r="W25" s="29"/>
    </row>
    <row r="26" spans="1:23" s="30" customFormat="1" x14ac:dyDescent="0.25">
      <c r="A26" s="24">
        <v>2022</v>
      </c>
      <c r="B26" s="25">
        <v>44743</v>
      </c>
      <c r="C26" s="26">
        <v>44926</v>
      </c>
      <c r="D26" s="24" t="s">
        <v>41</v>
      </c>
      <c r="E26" s="27"/>
      <c r="F26" s="47" t="s">
        <v>401</v>
      </c>
      <c r="G26" s="24" t="s">
        <v>150</v>
      </c>
      <c r="H26" s="24" t="s">
        <v>151</v>
      </c>
      <c r="I26" s="24" t="s">
        <v>73</v>
      </c>
      <c r="J26" s="24" t="s">
        <v>74</v>
      </c>
      <c r="K26" s="24" t="s">
        <v>75</v>
      </c>
      <c r="L26" s="24" t="s">
        <v>76</v>
      </c>
      <c r="M26" s="24" t="s">
        <v>73</v>
      </c>
      <c r="N26" s="24" t="s">
        <v>74</v>
      </c>
      <c r="O26" s="24" t="s">
        <v>75</v>
      </c>
      <c r="P26" s="24" t="s">
        <v>76</v>
      </c>
      <c r="Q26" s="52">
        <v>2000</v>
      </c>
      <c r="R26" s="24" t="s">
        <v>77</v>
      </c>
      <c r="S26" s="24"/>
      <c r="T26" s="24" t="s">
        <v>78</v>
      </c>
      <c r="U26" s="28"/>
      <c r="V26" s="28"/>
      <c r="W26" s="29"/>
    </row>
    <row r="27" spans="1:23" s="30" customFormat="1" x14ac:dyDescent="0.25">
      <c r="A27" s="24">
        <v>2022</v>
      </c>
      <c r="B27" s="25">
        <v>44743</v>
      </c>
      <c r="C27" s="26">
        <v>44926</v>
      </c>
      <c r="D27" s="24" t="s">
        <v>41</v>
      </c>
      <c r="E27" s="27"/>
      <c r="F27" s="47" t="s">
        <v>402</v>
      </c>
      <c r="G27" s="24" t="s">
        <v>152</v>
      </c>
      <c r="H27" s="24" t="s">
        <v>153</v>
      </c>
      <c r="I27" s="24" t="s">
        <v>73</v>
      </c>
      <c r="J27" s="24" t="s">
        <v>74</v>
      </c>
      <c r="K27" s="24" t="s">
        <v>75</v>
      </c>
      <c r="L27" s="24" t="s">
        <v>76</v>
      </c>
      <c r="M27" s="24" t="s">
        <v>73</v>
      </c>
      <c r="N27" s="24" t="s">
        <v>74</v>
      </c>
      <c r="O27" s="24" t="s">
        <v>75</v>
      </c>
      <c r="P27" s="24" t="s">
        <v>76</v>
      </c>
      <c r="Q27" s="52">
        <v>1117.08</v>
      </c>
      <c r="R27" s="24" t="s">
        <v>77</v>
      </c>
      <c r="S27" s="24"/>
      <c r="T27" s="24" t="s">
        <v>78</v>
      </c>
      <c r="U27" s="28"/>
      <c r="V27" s="28"/>
      <c r="W27" s="29"/>
    </row>
    <row r="28" spans="1:23" s="30" customFormat="1" x14ac:dyDescent="0.25">
      <c r="A28" s="24">
        <v>2022</v>
      </c>
      <c r="B28" s="25">
        <v>44743</v>
      </c>
      <c r="C28" s="26">
        <v>44926</v>
      </c>
      <c r="D28" s="24" t="s">
        <v>41</v>
      </c>
      <c r="E28" s="27"/>
      <c r="F28" s="47" t="s">
        <v>403</v>
      </c>
      <c r="G28" s="24" t="s">
        <v>154</v>
      </c>
      <c r="H28" s="24" t="s">
        <v>155</v>
      </c>
      <c r="I28" s="24" t="s">
        <v>73</v>
      </c>
      <c r="J28" s="24" t="s">
        <v>74</v>
      </c>
      <c r="K28" s="24" t="s">
        <v>75</v>
      </c>
      <c r="L28" s="24" t="s">
        <v>76</v>
      </c>
      <c r="M28" s="24" t="s">
        <v>73</v>
      </c>
      <c r="N28" s="24" t="s">
        <v>74</v>
      </c>
      <c r="O28" s="24" t="s">
        <v>75</v>
      </c>
      <c r="P28" s="24" t="s">
        <v>76</v>
      </c>
      <c r="Q28" s="52">
        <v>2500</v>
      </c>
      <c r="R28" s="24" t="s">
        <v>77</v>
      </c>
      <c r="S28" s="24"/>
      <c r="T28" s="24" t="s">
        <v>78</v>
      </c>
      <c r="U28" s="28"/>
      <c r="V28" s="28"/>
      <c r="W28" s="29"/>
    </row>
    <row r="29" spans="1:23" s="30" customFormat="1" x14ac:dyDescent="0.25">
      <c r="A29" s="24">
        <v>2022</v>
      </c>
      <c r="B29" s="25">
        <v>44743</v>
      </c>
      <c r="C29" s="26">
        <v>44926</v>
      </c>
      <c r="D29" s="24" t="s">
        <v>41</v>
      </c>
      <c r="E29" s="27"/>
      <c r="F29" s="47" t="s">
        <v>404</v>
      </c>
      <c r="G29" s="24" t="s">
        <v>156</v>
      </c>
      <c r="H29" s="24" t="s">
        <v>157</v>
      </c>
      <c r="I29" s="24" t="s">
        <v>73</v>
      </c>
      <c r="J29" s="24" t="s">
        <v>74</v>
      </c>
      <c r="K29" s="24" t="s">
        <v>75</v>
      </c>
      <c r="L29" s="24" t="s">
        <v>76</v>
      </c>
      <c r="M29" s="24" t="s">
        <v>73</v>
      </c>
      <c r="N29" s="24" t="s">
        <v>74</v>
      </c>
      <c r="O29" s="24" t="s">
        <v>75</v>
      </c>
      <c r="P29" s="24" t="s">
        <v>76</v>
      </c>
      <c r="Q29" s="52">
        <v>1000</v>
      </c>
      <c r="R29" s="24" t="s">
        <v>77</v>
      </c>
      <c r="S29" s="24"/>
      <c r="T29" s="24" t="s">
        <v>78</v>
      </c>
      <c r="U29" s="28"/>
      <c r="V29" s="28"/>
      <c r="W29" s="29"/>
    </row>
    <row r="30" spans="1:23" s="30" customFormat="1" x14ac:dyDescent="0.25">
      <c r="A30" s="24">
        <v>2022</v>
      </c>
      <c r="B30" s="25">
        <v>44743</v>
      </c>
      <c r="C30" s="26">
        <v>44926</v>
      </c>
      <c r="D30" s="24" t="s">
        <v>41</v>
      </c>
      <c r="E30" s="27"/>
      <c r="F30" s="47" t="s">
        <v>405</v>
      </c>
      <c r="G30" s="24" t="s">
        <v>158</v>
      </c>
      <c r="H30" s="24" t="s">
        <v>103</v>
      </c>
      <c r="I30" s="24" t="s">
        <v>73</v>
      </c>
      <c r="J30" s="24" t="s">
        <v>74</v>
      </c>
      <c r="K30" s="24" t="s">
        <v>75</v>
      </c>
      <c r="L30" s="24" t="s">
        <v>76</v>
      </c>
      <c r="M30" s="24" t="s">
        <v>73</v>
      </c>
      <c r="N30" s="24" t="s">
        <v>74</v>
      </c>
      <c r="O30" s="24" t="s">
        <v>75</v>
      </c>
      <c r="P30" s="24" t="s">
        <v>76</v>
      </c>
      <c r="Q30" s="52">
        <v>500</v>
      </c>
      <c r="R30" s="24" t="s">
        <v>77</v>
      </c>
      <c r="S30" s="24"/>
      <c r="T30" s="24" t="s">
        <v>78</v>
      </c>
      <c r="U30" s="28"/>
      <c r="V30" s="28"/>
      <c r="W30" s="29"/>
    </row>
    <row r="31" spans="1:23" s="30" customFormat="1" x14ac:dyDescent="0.25">
      <c r="A31" s="24">
        <v>2022</v>
      </c>
      <c r="B31" s="25">
        <v>44743</v>
      </c>
      <c r="C31" s="26">
        <v>44926</v>
      </c>
      <c r="D31" s="24" t="s">
        <v>41</v>
      </c>
      <c r="E31" s="27"/>
      <c r="F31" s="47" t="s">
        <v>406</v>
      </c>
      <c r="G31" s="24" t="s">
        <v>116</v>
      </c>
      <c r="H31" s="24" t="s">
        <v>120</v>
      </c>
      <c r="I31" s="24" t="s">
        <v>73</v>
      </c>
      <c r="J31" s="24" t="s">
        <v>74</v>
      </c>
      <c r="K31" s="24" t="s">
        <v>75</v>
      </c>
      <c r="L31" s="24" t="s">
        <v>76</v>
      </c>
      <c r="M31" s="24" t="s">
        <v>73</v>
      </c>
      <c r="N31" s="24" t="s">
        <v>74</v>
      </c>
      <c r="O31" s="24" t="s">
        <v>75</v>
      </c>
      <c r="P31" s="24" t="s">
        <v>76</v>
      </c>
      <c r="Q31" s="52">
        <v>500</v>
      </c>
      <c r="R31" s="24" t="s">
        <v>77</v>
      </c>
      <c r="S31" s="24"/>
      <c r="T31" s="24" t="s">
        <v>78</v>
      </c>
      <c r="U31" s="28"/>
      <c r="V31" s="28"/>
      <c r="W31" s="29"/>
    </row>
    <row r="32" spans="1:23" s="30" customFormat="1" x14ac:dyDescent="0.25">
      <c r="A32" s="24">
        <v>2022</v>
      </c>
      <c r="B32" s="25">
        <v>44743</v>
      </c>
      <c r="C32" s="26">
        <v>44926</v>
      </c>
      <c r="D32" s="24" t="s">
        <v>41</v>
      </c>
      <c r="E32" s="27"/>
      <c r="F32" s="47" t="s">
        <v>407</v>
      </c>
      <c r="G32" s="24" t="s">
        <v>156</v>
      </c>
      <c r="H32" s="24" t="s">
        <v>160</v>
      </c>
      <c r="I32" s="24" t="s">
        <v>73</v>
      </c>
      <c r="J32" s="24" t="s">
        <v>74</v>
      </c>
      <c r="K32" s="24" t="s">
        <v>75</v>
      </c>
      <c r="L32" s="24" t="s">
        <v>76</v>
      </c>
      <c r="M32" s="24" t="s">
        <v>73</v>
      </c>
      <c r="N32" s="24" t="s">
        <v>74</v>
      </c>
      <c r="O32" s="24" t="s">
        <v>75</v>
      </c>
      <c r="P32" s="24" t="s">
        <v>76</v>
      </c>
      <c r="Q32" s="52">
        <v>900</v>
      </c>
      <c r="R32" s="24" t="s">
        <v>77</v>
      </c>
      <c r="S32" s="24"/>
      <c r="T32" s="24" t="s">
        <v>78</v>
      </c>
      <c r="U32" s="28"/>
      <c r="V32" s="28"/>
      <c r="W32" s="29"/>
    </row>
    <row r="33" spans="1:23" s="30" customFormat="1" x14ac:dyDescent="0.25">
      <c r="A33" s="24">
        <v>2022</v>
      </c>
      <c r="B33" s="25">
        <v>44743</v>
      </c>
      <c r="C33" s="26">
        <v>44926</v>
      </c>
      <c r="D33" s="24" t="s">
        <v>41</v>
      </c>
      <c r="E33" s="27"/>
      <c r="F33" s="47" t="s">
        <v>408</v>
      </c>
      <c r="G33" s="24" t="s">
        <v>96</v>
      </c>
      <c r="H33" s="24" t="s">
        <v>113</v>
      </c>
      <c r="I33" s="24" t="s">
        <v>73</v>
      </c>
      <c r="J33" s="24" t="s">
        <v>74</v>
      </c>
      <c r="K33" s="24" t="s">
        <v>75</v>
      </c>
      <c r="L33" s="24" t="s">
        <v>76</v>
      </c>
      <c r="M33" s="24" t="s">
        <v>73</v>
      </c>
      <c r="N33" s="24" t="s">
        <v>74</v>
      </c>
      <c r="O33" s="24" t="s">
        <v>75</v>
      </c>
      <c r="P33" s="24" t="s">
        <v>76</v>
      </c>
      <c r="Q33" s="52">
        <v>100</v>
      </c>
      <c r="R33" s="24" t="s">
        <v>77</v>
      </c>
      <c r="S33" s="24"/>
      <c r="T33" s="24" t="s">
        <v>78</v>
      </c>
      <c r="U33" s="28"/>
      <c r="V33" s="28"/>
      <c r="W33" s="29"/>
    </row>
    <row r="34" spans="1:23" s="30" customFormat="1" x14ac:dyDescent="0.25">
      <c r="A34" s="24">
        <v>2022</v>
      </c>
      <c r="B34" s="25">
        <v>44743</v>
      </c>
      <c r="C34" s="26">
        <v>44926</v>
      </c>
      <c r="D34" s="24" t="s">
        <v>41</v>
      </c>
      <c r="E34" s="27"/>
      <c r="F34" s="47" t="s">
        <v>460</v>
      </c>
      <c r="G34" s="24" t="s">
        <v>161</v>
      </c>
      <c r="H34" s="24" t="s">
        <v>98</v>
      </c>
      <c r="I34" s="24" t="s">
        <v>73</v>
      </c>
      <c r="J34" s="24" t="s">
        <v>74</v>
      </c>
      <c r="K34" s="24" t="s">
        <v>75</v>
      </c>
      <c r="L34" s="24" t="s">
        <v>76</v>
      </c>
      <c r="M34" s="24" t="s">
        <v>73</v>
      </c>
      <c r="N34" s="24" t="s">
        <v>74</v>
      </c>
      <c r="O34" s="24" t="s">
        <v>75</v>
      </c>
      <c r="P34" s="24" t="s">
        <v>76</v>
      </c>
      <c r="Q34" s="52">
        <v>1000</v>
      </c>
      <c r="R34" s="24" t="s">
        <v>77</v>
      </c>
      <c r="S34" s="24"/>
      <c r="T34" s="24" t="s">
        <v>78</v>
      </c>
      <c r="U34" s="28"/>
      <c r="V34" s="28"/>
      <c r="W34" s="29"/>
    </row>
    <row r="35" spans="1:23" s="30" customFormat="1" x14ac:dyDescent="0.25">
      <c r="A35" s="24">
        <v>2022</v>
      </c>
      <c r="B35" s="25">
        <v>44743</v>
      </c>
      <c r="C35" s="26">
        <v>44926</v>
      </c>
      <c r="D35" s="24" t="s">
        <v>41</v>
      </c>
      <c r="E35" s="27"/>
      <c r="F35" s="47" t="s">
        <v>416</v>
      </c>
      <c r="G35" s="24" t="s">
        <v>168</v>
      </c>
      <c r="H35" s="24" t="s">
        <v>169</v>
      </c>
      <c r="I35" s="24" t="s">
        <v>73</v>
      </c>
      <c r="J35" s="24" t="s">
        <v>74</v>
      </c>
      <c r="K35" s="24" t="s">
        <v>75</v>
      </c>
      <c r="L35" s="24" t="s">
        <v>76</v>
      </c>
      <c r="M35" s="24" t="s">
        <v>73</v>
      </c>
      <c r="N35" s="24" t="s">
        <v>74</v>
      </c>
      <c r="O35" s="24" t="s">
        <v>75</v>
      </c>
      <c r="P35" s="24" t="s">
        <v>76</v>
      </c>
      <c r="Q35" s="52">
        <v>3845</v>
      </c>
      <c r="R35" s="24" t="s">
        <v>77</v>
      </c>
      <c r="S35" s="24"/>
      <c r="T35" s="24" t="s">
        <v>78</v>
      </c>
      <c r="U35" s="28"/>
      <c r="V35" s="28"/>
      <c r="W35" s="29"/>
    </row>
    <row r="36" spans="1:23" s="30" customFormat="1" x14ac:dyDescent="0.25">
      <c r="A36" s="24">
        <v>2022</v>
      </c>
      <c r="B36" s="25">
        <v>44743</v>
      </c>
      <c r="C36" s="26">
        <v>44926</v>
      </c>
      <c r="D36" s="24" t="s">
        <v>41</v>
      </c>
      <c r="E36" s="27"/>
      <c r="F36" s="47" t="s">
        <v>416</v>
      </c>
      <c r="G36" s="24" t="s">
        <v>168</v>
      </c>
      <c r="H36" s="24" t="s">
        <v>169</v>
      </c>
      <c r="I36" s="24" t="s">
        <v>73</v>
      </c>
      <c r="J36" s="24" t="s">
        <v>74</v>
      </c>
      <c r="K36" s="24" t="s">
        <v>75</v>
      </c>
      <c r="L36" s="24" t="s">
        <v>76</v>
      </c>
      <c r="M36" s="24" t="s">
        <v>73</v>
      </c>
      <c r="N36" s="24" t="s">
        <v>74</v>
      </c>
      <c r="O36" s="24" t="s">
        <v>75</v>
      </c>
      <c r="P36" s="24" t="s">
        <v>76</v>
      </c>
      <c r="Q36" s="52">
        <v>1615</v>
      </c>
      <c r="R36" s="24" t="s">
        <v>77</v>
      </c>
      <c r="S36" s="24"/>
      <c r="T36" s="24" t="s">
        <v>78</v>
      </c>
      <c r="U36" s="28"/>
      <c r="V36" s="28"/>
      <c r="W36" s="29"/>
    </row>
    <row r="37" spans="1:23" s="30" customFormat="1" x14ac:dyDescent="0.25">
      <c r="A37" s="24">
        <v>2022</v>
      </c>
      <c r="B37" s="25">
        <v>44743</v>
      </c>
      <c r="C37" s="26">
        <v>44926</v>
      </c>
      <c r="D37" s="24" t="s">
        <v>41</v>
      </c>
      <c r="E37" s="27"/>
      <c r="F37" s="47" t="s">
        <v>461</v>
      </c>
      <c r="G37" s="24" t="s">
        <v>170</v>
      </c>
      <c r="H37" s="24" t="s">
        <v>116</v>
      </c>
      <c r="I37" s="24" t="s">
        <v>73</v>
      </c>
      <c r="J37" s="24" t="s">
        <v>74</v>
      </c>
      <c r="K37" s="24" t="s">
        <v>75</v>
      </c>
      <c r="L37" s="24" t="s">
        <v>76</v>
      </c>
      <c r="M37" s="24" t="s">
        <v>73</v>
      </c>
      <c r="N37" s="24" t="s">
        <v>74</v>
      </c>
      <c r="O37" s="24" t="s">
        <v>75</v>
      </c>
      <c r="P37" s="24" t="s">
        <v>76</v>
      </c>
      <c r="Q37" s="52">
        <v>450</v>
      </c>
      <c r="R37" s="24" t="s">
        <v>77</v>
      </c>
      <c r="S37" s="24"/>
      <c r="T37" s="24" t="s">
        <v>78</v>
      </c>
      <c r="U37" s="28"/>
      <c r="V37" s="28"/>
      <c r="W37" s="29"/>
    </row>
    <row r="38" spans="1:23" s="30" customFormat="1" x14ac:dyDescent="0.25">
      <c r="A38" s="24">
        <v>2022</v>
      </c>
      <c r="B38" s="25">
        <v>44743</v>
      </c>
      <c r="C38" s="26">
        <v>44926</v>
      </c>
      <c r="D38" s="24" t="s">
        <v>41</v>
      </c>
      <c r="E38" s="27"/>
      <c r="F38" s="47" t="s">
        <v>462</v>
      </c>
      <c r="G38" s="24" t="s">
        <v>171</v>
      </c>
      <c r="H38" s="24" t="s">
        <v>103</v>
      </c>
      <c r="I38" s="24" t="s">
        <v>73</v>
      </c>
      <c r="J38" s="24" t="s">
        <v>74</v>
      </c>
      <c r="K38" s="24" t="s">
        <v>75</v>
      </c>
      <c r="L38" s="24" t="s">
        <v>76</v>
      </c>
      <c r="M38" s="24" t="s">
        <v>73</v>
      </c>
      <c r="N38" s="24" t="s">
        <v>74</v>
      </c>
      <c r="O38" s="24" t="s">
        <v>75</v>
      </c>
      <c r="P38" s="24" t="s">
        <v>76</v>
      </c>
      <c r="Q38" s="52">
        <v>1750</v>
      </c>
      <c r="R38" s="24" t="s">
        <v>77</v>
      </c>
      <c r="S38" s="24"/>
      <c r="T38" s="24" t="s">
        <v>78</v>
      </c>
      <c r="U38" s="28"/>
      <c r="V38" s="28"/>
      <c r="W38" s="29"/>
    </row>
    <row r="39" spans="1:23" s="30" customFormat="1" x14ac:dyDescent="0.25">
      <c r="A39" s="24">
        <v>2022</v>
      </c>
      <c r="B39" s="25">
        <v>44743</v>
      </c>
      <c r="C39" s="26">
        <v>44926</v>
      </c>
      <c r="D39" s="24" t="s">
        <v>41</v>
      </c>
      <c r="E39" s="27"/>
      <c r="F39" s="47" t="s">
        <v>463</v>
      </c>
      <c r="G39" s="24" t="s">
        <v>172</v>
      </c>
      <c r="H39" s="24" t="s">
        <v>134</v>
      </c>
      <c r="I39" s="24" t="s">
        <v>73</v>
      </c>
      <c r="J39" s="24" t="s">
        <v>74</v>
      </c>
      <c r="K39" s="24" t="s">
        <v>75</v>
      </c>
      <c r="L39" s="24" t="s">
        <v>76</v>
      </c>
      <c r="M39" s="24" t="s">
        <v>73</v>
      </c>
      <c r="N39" s="24" t="s">
        <v>74</v>
      </c>
      <c r="O39" s="24" t="s">
        <v>75</v>
      </c>
      <c r="P39" s="24" t="s">
        <v>76</v>
      </c>
      <c r="Q39" s="52">
        <v>1500</v>
      </c>
      <c r="R39" s="24" t="s">
        <v>77</v>
      </c>
      <c r="S39" s="24"/>
      <c r="T39" s="24" t="s">
        <v>78</v>
      </c>
      <c r="U39" s="28"/>
      <c r="V39" s="28"/>
      <c r="W39" s="29"/>
    </row>
    <row r="40" spans="1:23" s="30" customFormat="1" x14ac:dyDescent="0.25">
      <c r="A40" s="24">
        <v>2022</v>
      </c>
      <c r="B40" s="25">
        <v>44743</v>
      </c>
      <c r="C40" s="26">
        <v>44926</v>
      </c>
      <c r="D40" s="24" t="s">
        <v>41</v>
      </c>
      <c r="E40" s="27"/>
      <c r="F40" s="47" t="s">
        <v>406</v>
      </c>
      <c r="G40" s="24" t="s">
        <v>180</v>
      </c>
      <c r="H40" s="24" t="s">
        <v>135</v>
      </c>
      <c r="I40" s="24" t="s">
        <v>73</v>
      </c>
      <c r="J40" s="24" t="s">
        <v>74</v>
      </c>
      <c r="K40" s="24" t="s">
        <v>75</v>
      </c>
      <c r="L40" s="24" t="s">
        <v>76</v>
      </c>
      <c r="M40" s="24" t="s">
        <v>73</v>
      </c>
      <c r="N40" s="24" t="s">
        <v>74</v>
      </c>
      <c r="O40" s="24" t="s">
        <v>75</v>
      </c>
      <c r="P40" s="24" t="s">
        <v>76</v>
      </c>
      <c r="Q40" s="52">
        <v>1500</v>
      </c>
      <c r="R40" s="24" t="s">
        <v>77</v>
      </c>
      <c r="S40" s="24"/>
      <c r="T40" s="24" t="s">
        <v>78</v>
      </c>
      <c r="U40" s="28"/>
      <c r="V40" s="28"/>
      <c r="W40" s="29"/>
    </row>
    <row r="41" spans="1:23" s="30" customFormat="1" x14ac:dyDescent="0.25">
      <c r="A41" s="24">
        <v>2022</v>
      </c>
      <c r="B41" s="25">
        <v>44743</v>
      </c>
      <c r="C41" s="26">
        <v>44926</v>
      </c>
      <c r="D41" s="24" t="s">
        <v>41</v>
      </c>
      <c r="E41" s="27"/>
      <c r="F41" s="47" t="s">
        <v>441</v>
      </c>
      <c r="G41" s="24" t="s">
        <v>181</v>
      </c>
      <c r="H41" s="24" t="s">
        <v>182</v>
      </c>
      <c r="I41" s="24" t="s">
        <v>73</v>
      </c>
      <c r="J41" s="24" t="s">
        <v>74</v>
      </c>
      <c r="K41" s="24" t="s">
        <v>75</v>
      </c>
      <c r="L41" s="24" t="s">
        <v>76</v>
      </c>
      <c r="M41" s="24" t="s">
        <v>73</v>
      </c>
      <c r="N41" s="24" t="s">
        <v>74</v>
      </c>
      <c r="O41" s="24" t="s">
        <v>75</v>
      </c>
      <c r="P41" s="24" t="s">
        <v>76</v>
      </c>
      <c r="Q41" s="52">
        <v>750</v>
      </c>
      <c r="R41" s="24" t="s">
        <v>77</v>
      </c>
      <c r="S41" s="24"/>
      <c r="T41" s="24" t="s">
        <v>78</v>
      </c>
      <c r="U41" s="28"/>
      <c r="V41" s="28"/>
      <c r="W41" s="29"/>
    </row>
    <row r="42" spans="1:23" s="30" customFormat="1" x14ac:dyDescent="0.25">
      <c r="A42" s="24">
        <v>2022</v>
      </c>
      <c r="B42" s="25">
        <v>44743</v>
      </c>
      <c r="C42" s="26">
        <v>44926</v>
      </c>
      <c r="D42" s="24" t="s">
        <v>41</v>
      </c>
      <c r="E42" s="27"/>
      <c r="F42" s="47" t="s">
        <v>464</v>
      </c>
      <c r="G42" s="24" t="s">
        <v>183</v>
      </c>
      <c r="H42" s="24" t="s">
        <v>137</v>
      </c>
      <c r="I42" s="24" t="s">
        <v>73</v>
      </c>
      <c r="J42" s="24" t="s">
        <v>74</v>
      </c>
      <c r="K42" s="24" t="s">
        <v>75</v>
      </c>
      <c r="L42" s="24" t="s">
        <v>76</v>
      </c>
      <c r="M42" s="24" t="s">
        <v>73</v>
      </c>
      <c r="N42" s="24" t="s">
        <v>74</v>
      </c>
      <c r="O42" s="24" t="s">
        <v>75</v>
      </c>
      <c r="P42" s="24" t="s">
        <v>76</v>
      </c>
      <c r="Q42" s="52">
        <v>1508</v>
      </c>
      <c r="R42" s="24" t="s">
        <v>77</v>
      </c>
      <c r="S42" s="24"/>
      <c r="T42" s="24" t="s">
        <v>78</v>
      </c>
      <c r="U42" s="28"/>
      <c r="V42" s="28"/>
      <c r="W42" s="29"/>
    </row>
    <row r="43" spans="1:23" s="30" customFormat="1" x14ac:dyDescent="0.25">
      <c r="A43" s="24">
        <v>2022</v>
      </c>
      <c r="B43" s="25">
        <v>44743</v>
      </c>
      <c r="C43" s="26">
        <v>44926</v>
      </c>
      <c r="D43" s="24" t="s">
        <v>41</v>
      </c>
      <c r="E43" s="27"/>
      <c r="F43" s="47" t="s">
        <v>465</v>
      </c>
      <c r="G43" s="24" t="s">
        <v>184</v>
      </c>
      <c r="H43" s="24" t="s">
        <v>185</v>
      </c>
      <c r="I43" s="24" t="s">
        <v>73</v>
      </c>
      <c r="J43" s="24" t="s">
        <v>74</v>
      </c>
      <c r="K43" s="24" t="s">
        <v>75</v>
      </c>
      <c r="L43" s="24" t="s">
        <v>76</v>
      </c>
      <c r="M43" s="24" t="s">
        <v>73</v>
      </c>
      <c r="N43" s="24" t="s">
        <v>74</v>
      </c>
      <c r="O43" s="24" t="s">
        <v>75</v>
      </c>
      <c r="P43" s="24" t="s">
        <v>76</v>
      </c>
      <c r="Q43" s="52">
        <v>1500</v>
      </c>
      <c r="R43" s="24" t="s">
        <v>77</v>
      </c>
      <c r="S43" s="24"/>
      <c r="T43" s="24" t="s">
        <v>78</v>
      </c>
      <c r="U43" s="28"/>
      <c r="V43" s="28"/>
      <c r="W43" s="29"/>
    </row>
    <row r="44" spans="1:23" s="30" customFormat="1" x14ac:dyDescent="0.25">
      <c r="A44" s="24"/>
      <c r="B44" s="25">
        <v>44743</v>
      </c>
      <c r="C44" s="26">
        <v>44926</v>
      </c>
      <c r="D44" s="24" t="s">
        <v>41</v>
      </c>
      <c r="E44" s="27"/>
      <c r="F44" s="47" t="s">
        <v>466</v>
      </c>
      <c r="G44" s="24" t="s">
        <v>186</v>
      </c>
      <c r="H44" s="24" t="s">
        <v>187</v>
      </c>
      <c r="I44" s="24" t="s">
        <v>73</v>
      </c>
      <c r="J44" s="24" t="s">
        <v>74</v>
      </c>
      <c r="K44" s="24" t="s">
        <v>75</v>
      </c>
      <c r="L44" s="24" t="s">
        <v>76</v>
      </c>
      <c r="M44" s="24" t="s">
        <v>73</v>
      </c>
      <c r="N44" s="24" t="s">
        <v>74</v>
      </c>
      <c r="O44" s="24" t="s">
        <v>75</v>
      </c>
      <c r="P44" s="24" t="s">
        <v>76</v>
      </c>
      <c r="Q44" s="52">
        <v>2700</v>
      </c>
      <c r="R44" s="24" t="s">
        <v>77</v>
      </c>
      <c r="S44" s="24"/>
      <c r="T44" s="24" t="s">
        <v>78</v>
      </c>
      <c r="U44" s="28"/>
      <c r="V44" s="28"/>
      <c r="W44" s="29"/>
    </row>
    <row r="45" spans="1:23" s="30" customFormat="1" x14ac:dyDescent="0.25">
      <c r="A45" s="24">
        <v>2022</v>
      </c>
      <c r="B45" s="25">
        <v>44743</v>
      </c>
      <c r="C45" s="26">
        <v>44926</v>
      </c>
      <c r="D45" s="24" t="s">
        <v>41</v>
      </c>
      <c r="E45" s="27"/>
      <c r="F45" s="47" t="s">
        <v>467</v>
      </c>
      <c r="G45" s="24" t="s">
        <v>188</v>
      </c>
      <c r="H45" s="24" t="s">
        <v>189</v>
      </c>
      <c r="I45" s="24" t="s">
        <v>73</v>
      </c>
      <c r="J45" s="24" t="s">
        <v>74</v>
      </c>
      <c r="K45" s="24" t="s">
        <v>75</v>
      </c>
      <c r="L45" s="24" t="s">
        <v>76</v>
      </c>
      <c r="M45" s="24" t="s">
        <v>73</v>
      </c>
      <c r="N45" s="24" t="s">
        <v>74</v>
      </c>
      <c r="O45" s="24" t="s">
        <v>75</v>
      </c>
      <c r="P45" s="24" t="s">
        <v>76</v>
      </c>
      <c r="Q45" s="52">
        <v>2000</v>
      </c>
      <c r="R45" s="24" t="s">
        <v>77</v>
      </c>
      <c r="S45" s="24"/>
      <c r="T45" s="24" t="s">
        <v>78</v>
      </c>
      <c r="U45" s="28"/>
      <c r="V45" s="28"/>
      <c r="W45" s="29"/>
    </row>
    <row r="46" spans="1:23" s="30" customFormat="1" x14ac:dyDescent="0.25">
      <c r="A46" s="24">
        <v>2022</v>
      </c>
      <c r="B46" s="25">
        <v>44743</v>
      </c>
      <c r="C46" s="26">
        <v>44926</v>
      </c>
      <c r="D46" s="24" t="s">
        <v>41</v>
      </c>
      <c r="E46" s="27"/>
      <c r="F46" s="47" t="s">
        <v>468</v>
      </c>
      <c r="G46" s="24" t="s">
        <v>190</v>
      </c>
      <c r="H46" s="24" t="s">
        <v>191</v>
      </c>
      <c r="I46" s="24" t="s">
        <v>73</v>
      </c>
      <c r="J46" s="24" t="s">
        <v>74</v>
      </c>
      <c r="K46" s="24" t="s">
        <v>75</v>
      </c>
      <c r="L46" s="24" t="s">
        <v>76</v>
      </c>
      <c r="M46" s="24" t="s">
        <v>73</v>
      </c>
      <c r="N46" s="24" t="s">
        <v>74</v>
      </c>
      <c r="O46" s="24" t="s">
        <v>75</v>
      </c>
      <c r="P46" s="24" t="s">
        <v>76</v>
      </c>
      <c r="Q46" s="52">
        <v>2950</v>
      </c>
      <c r="R46" s="24" t="s">
        <v>77</v>
      </c>
      <c r="S46" s="24"/>
      <c r="T46" s="24" t="s">
        <v>78</v>
      </c>
      <c r="U46" s="28"/>
      <c r="V46" s="28"/>
      <c r="W46" s="29"/>
    </row>
    <row r="47" spans="1:23" s="30" customFormat="1" x14ac:dyDescent="0.25">
      <c r="A47" s="24">
        <v>2022</v>
      </c>
      <c r="B47" s="25">
        <v>44743</v>
      </c>
      <c r="C47" s="26">
        <v>44926</v>
      </c>
      <c r="D47" s="24" t="s">
        <v>41</v>
      </c>
      <c r="E47" s="27"/>
      <c r="F47" s="47" t="s">
        <v>469</v>
      </c>
      <c r="G47" s="24" t="s">
        <v>193</v>
      </c>
      <c r="H47" s="24"/>
      <c r="I47" s="24" t="s">
        <v>73</v>
      </c>
      <c r="J47" s="24" t="s">
        <v>74</v>
      </c>
      <c r="K47" s="24" t="s">
        <v>75</v>
      </c>
      <c r="L47" s="24" t="s">
        <v>76</v>
      </c>
      <c r="M47" s="24" t="s">
        <v>73</v>
      </c>
      <c r="N47" s="24" t="s">
        <v>74</v>
      </c>
      <c r="O47" s="24" t="s">
        <v>75</v>
      </c>
      <c r="P47" s="24" t="s">
        <v>76</v>
      </c>
      <c r="Q47" s="52">
        <v>1500</v>
      </c>
      <c r="R47" s="24" t="s">
        <v>77</v>
      </c>
      <c r="S47" s="24"/>
      <c r="T47" s="24" t="s">
        <v>78</v>
      </c>
      <c r="U47" s="28"/>
      <c r="V47" s="28"/>
      <c r="W47" s="29"/>
    </row>
    <row r="48" spans="1:23" s="30" customFormat="1" x14ac:dyDescent="0.25">
      <c r="A48" s="24">
        <v>2022</v>
      </c>
      <c r="B48" s="25">
        <v>44743</v>
      </c>
      <c r="C48" s="26">
        <v>44926</v>
      </c>
      <c r="D48" s="24" t="s">
        <v>41</v>
      </c>
      <c r="E48" s="27"/>
      <c r="F48" s="47" t="s">
        <v>470</v>
      </c>
      <c r="G48" s="24" t="s">
        <v>194</v>
      </c>
      <c r="H48" s="24" t="s">
        <v>195</v>
      </c>
      <c r="I48" s="24" t="s">
        <v>73</v>
      </c>
      <c r="J48" s="24" t="s">
        <v>74</v>
      </c>
      <c r="K48" s="24" t="s">
        <v>75</v>
      </c>
      <c r="L48" s="24" t="s">
        <v>76</v>
      </c>
      <c r="M48" s="24" t="s">
        <v>73</v>
      </c>
      <c r="N48" s="24" t="s">
        <v>74</v>
      </c>
      <c r="O48" s="24" t="s">
        <v>75</v>
      </c>
      <c r="P48" s="24" t="s">
        <v>76</v>
      </c>
      <c r="Q48" s="52">
        <v>1000</v>
      </c>
      <c r="R48" s="24" t="s">
        <v>77</v>
      </c>
      <c r="S48" s="24"/>
      <c r="T48" s="24" t="s">
        <v>78</v>
      </c>
      <c r="U48" s="28"/>
      <c r="V48" s="28"/>
      <c r="W48" s="29"/>
    </row>
    <row r="49" spans="1:23" s="30" customFormat="1" x14ac:dyDescent="0.25">
      <c r="A49" s="24">
        <v>2022</v>
      </c>
      <c r="B49" s="25">
        <v>44743</v>
      </c>
      <c r="C49" s="26">
        <v>44926</v>
      </c>
      <c r="D49" s="24" t="s">
        <v>41</v>
      </c>
      <c r="E49" s="27"/>
      <c r="F49" s="47" t="s">
        <v>471</v>
      </c>
      <c r="G49" s="24" t="s">
        <v>170</v>
      </c>
      <c r="H49" s="24" t="s">
        <v>196</v>
      </c>
      <c r="I49" s="24" t="s">
        <v>73</v>
      </c>
      <c r="J49" s="24" t="s">
        <v>74</v>
      </c>
      <c r="K49" s="24" t="s">
        <v>75</v>
      </c>
      <c r="L49" s="24" t="s">
        <v>76</v>
      </c>
      <c r="M49" s="24" t="s">
        <v>73</v>
      </c>
      <c r="N49" s="24" t="s">
        <v>74</v>
      </c>
      <c r="O49" s="24" t="s">
        <v>75</v>
      </c>
      <c r="P49" s="24" t="s">
        <v>76</v>
      </c>
      <c r="Q49" s="52">
        <v>475.6</v>
      </c>
      <c r="R49" s="24" t="s">
        <v>77</v>
      </c>
      <c r="S49" s="24"/>
      <c r="T49" s="24" t="s">
        <v>78</v>
      </c>
      <c r="U49" s="28"/>
      <c r="V49" s="28"/>
      <c r="W49" s="29"/>
    </row>
    <row r="50" spans="1:23" s="30" customFormat="1" x14ac:dyDescent="0.25">
      <c r="A50" s="24">
        <v>2022</v>
      </c>
      <c r="B50" s="25">
        <v>44743</v>
      </c>
      <c r="C50" s="26">
        <v>44926</v>
      </c>
      <c r="D50" s="24" t="s">
        <v>41</v>
      </c>
      <c r="E50" s="27"/>
      <c r="F50" s="47" t="s">
        <v>472</v>
      </c>
      <c r="G50" s="24" t="s">
        <v>197</v>
      </c>
      <c r="H50" s="24" t="s">
        <v>198</v>
      </c>
      <c r="I50" s="24" t="s">
        <v>73</v>
      </c>
      <c r="J50" s="24" t="s">
        <v>74</v>
      </c>
      <c r="K50" s="24" t="s">
        <v>75</v>
      </c>
      <c r="L50" s="24" t="s">
        <v>76</v>
      </c>
      <c r="M50" s="24" t="s">
        <v>73</v>
      </c>
      <c r="N50" s="24" t="s">
        <v>74</v>
      </c>
      <c r="O50" s="24" t="s">
        <v>75</v>
      </c>
      <c r="P50" s="24" t="s">
        <v>76</v>
      </c>
      <c r="Q50" s="52">
        <v>800</v>
      </c>
      <c r="R50" s="24" t="s">
        <v>77</v>
      </c>
      <c r="S50" s="24"/>
      <c r="T50" s="24" t="s">
        <v>78</v>
      </c>
      <c r="U50" s="28"/>
      <c r="V50" s="28"/>
      <c r="W50" s="29"/>
    </row>
    <row r="51" spans="1:23" s="30" customFormat="1" x14ac:dyDescent="0.25">
      <c r="A51" s="24">
        <v>2022</v>
      </c>
      <c r="B51" s="25">
        <v>44743</v>
      </c>
      <c r="C51" s="26">
        <v>44926</v>
      </c>
      <c r="D51" s="24" t="s">
        <v>41</v>
      </c>
      <c r="E51" s="27"/>
      <c r="F51" s="47" t="s">
        <v>473</v>
      </c>
      <c r="G51" s="24" t="s">
        <v>199</v>
      </c>
      <c r="H51" s="24" t="s">
        <v>200</v>
      </c>
      <c r="I51" s="24" t="s">
        <v>73</v>
      </c>
      <c r="J51" s="24" t="s">
        <v>74</v>
      </c>
      <c r="K51" s="24" t="s">
        <v>75</v>
      </c>
      <c r="L51" s="24" t="s">
        <v>76</v>
      </c>
      <c r="M51" s="24" t="s">
        <v>73</v>
      </c>
      <c r="N51" s="24" t="s">
        <v>74</v>
      </c>
      <c r="O51" s="24" t="s">
        <v>75</v>
      </c>
      <c r="P51" s="24" t="s">
        <v>76</v>
      </c>
      <c r="Q51" s="52">
        <v>500</v>
      </c>
      <c r="R51" s="24" t="s">
        <v>77</v>
      </c>
      <c r="S51" s="24"/>
      <c r="T51" s="24" t="s">
        <v>78</v>
      </c>
      <c r="U51" s="28"/>
      <c r="V51" s="28"/>
      <c r="W51" s="29"/>
    </row>
    <row r="52" spans="1:23" s="30" customFormat="1" x14ac:dyDescent="0.25">
      <c r="A52" s="24">
        <v>2022</v>
      </c>
      <c r="B52" s="25">
        <v>44743</v>
      </c>
      <c r="C52" s="26">
        <v>44926</v>
      </c>
      <c r="D52" s="24" t="s">
        <v>41</v>
      </c>
      <c r="E52" s="27"/>
      <c r="F52" s="47" t="s">
        <v>474</v>
      </c>
      <c r="G52" s="24" t="s">
        <v>208</v>
      </c>
      <c r="H52" s="24" t="s">
        <v>214</v>
      </c>
      <c r="I52" s="24" t="s">
        <v>73</v>
      </c>
      <c r="J52" s="24" t="s">
        <v>74</v>
      </c>
      <c r="K52" s="24" t="s">
        <v>75</v>
      </c>
      <c r="L52" s="24" t="s">
        <v>76</v>
      </c>
      <c r="M52" s="24" t="s">
        <v>73</v>
      </c>
      <c r="N52" s="24" t="s">
        <v>74</v>
      </c>
      <c r="O52" s="24" t="s">
        <v>75</v>
      </c>
      <c r="P52" s="24" t="s">
        <v>76</v>
      </c>
      <c r="Q52" s="52">
        <v>200</v>
      </c>
      <c r="R52" s="24" t="s">
        <v>77</v>
      </c>
      <c r="S52" s="24"/>
      <c r="T52" s="24" t="s">
        <v>78</v>
      </c>
      <c r="U52" s="28"/>
      <c r="V52" s="28"/>
      <c r="W52" s="29"/>
    </row>
    <row r="53" spans="1:23" s="30" customFormat="1" x14ac:dyDescent="0.25">
      <c r="A53" s="24">
        <v>2022</v>
      </c>
      <c r="B53" s="25">
        <v>44743</v>
      </c>
      <c r="C53" s="26">
        <v>44926</v>
      </c>
      <c r="D53" s="24" t="s">
        <v>41</v>
      </c>
      <c r="E53" s="27"/>
      <c r="F53" s="47" t="s">
        <v>475</v>
      </c>
      <c r="G53" s="24" t="s">
        <v>215</v>
      </c>
      <c r="H53" s="24" t="s">
        <v>216</v>
      </c>
      <c r="I53" s="24" t="s">
        <v>73</v>
      </c>
      <c r="J53" s="24" t="s">
        <v>74</v>
      </c>
      <c r="K53" s="24" t="s">
        <v>75</v>
      </c>
      <c r="L53" s="24" t="s">
        <v>76</v>
      </c>
      <c r="M53" s="24" t="s">
        <v>73</v>
      </c>
      <c r="N53" s="24" t="s">
        <v>74</v>
      </c>
      <c r="O53" s="24" t="s">
        <v>75</v>
      </c>
      <c r="P53" s="24" t="s">
        <v>76</v>
      </c>
      <c r="Q53" s="52">
        <v>2000</v>
      </c>
      <c r="R53" s="24" t="s">
        <v>77</v>
      </c>
      <c r="S53" s="24"/>
      <c r="T53" s="24" t="s">
        <v>78</v>
      </c>
      <c r="U53" s="28"/>
      <c r="V53" s="28"/>
      <c r="W53" s="29"/>
    </row>
    <row r="54" spans="1:23" s="30" customFormat="1" x14ac:dyDescent="0.25">
      <c r="A54" s="24">
        <v>2022</v>
      </c>
      <c r="B54" s="25">
        <v>44743</v>
      </c>
      <c r="C54" s="26">
        <v>44926</v>
      </c>
      <c r="D54" s="24" t="s">
        <v>41</v>
      </c>
      <c r="E54" s="27"/>
      <c r="F54" s="47" t="s">
        <v>385</v>
      </c>
      <c r="G54" s="24" t="s">
        <v>116</v>
      </c>
      <c r="H54" s="24" t="s">
        <v>117</v>
      </c>
      <c r="I54" s="24" t="s">
        <v>73</v>
      </c>
      <c r="J54" s="24" t="s">
        <v>74</v>
      </c>
      <c r="K54" s="24" t="s">
        <v>75</v>
      </c>
      <c r="L54" s="24" t="s">
        <v>76</v>
      </c>
      <c r="M54" s="24" t="s">
        <v>73</v>
      </c>
      <c r="N54" s="24" t="s">
        <v>74</v>
      </c>
      <c r="O54" s="24" t="s">
        <v>75</v>
      </c>
      <c r="P54" s="24" t="s">
        <v>76</v>
      </c>
      <c r="Q54" s="52">
        <v>1212.2</v>
      </c>
      <c r="R54" s="24" t="s">
        <v>77</v>
      </c>
      <c r="S54" s="24"/>
      <c r="T54" s="24" t="s">
        <v>78</v>
      </c>
      <c r="U54" s="28"/>
      <c r="V54" s="28"/>
      <c r="W54" s="29"/>
    </row>
    <row r="55" spans="1:23" s="30" customFormat="1" x14ac:dyDescent="0.25">
      <c r="A55" s="24">
        <v>2022</v>
      </c>
      <c r="B55" s="25">
        <v>44743</v>
      </c>
      <c r="C55" s="26">
        <v>44926</v>
      </c>
      <c r="D55" s="24" t="s">
        <v>41</v>
      </c>
      <c r="E55" s="27"/>
      <c r="F55" s="47" t="s">
        <v>476</v>
      </c>
      <c r="G55" s="24" t="s">
        <v>162</v>
      </c>
      <c r="H55" s="24" t="s">
        <v>164</v>
      </c>
      <c r="I55" s="24" t="s">
        <v>73</v>
      </c>
      <c r="J55" s="24" t="s">
        <v>74</v>
      </c>
      <c r="K55" s="24" t="s">
        <v>75</v>
      </c>
      <c r="L55" s="24" t="s">
        <v>76</v>
      </c>
      <c r="M55" s="24" t="s">
        <v>73</v>
      </c>
      <c r="N55" s="24" t="s">
        <v>74</v>
      </c>
      <c r="O55" s="24" t="s">
        <v>75</v>
      </c>
      <c r="P55" s="24" t="s">
        <v>76</v>
      </c>
      <c r="Q55" s="52">
        <v>2950</v>
      </c>
      <c r="R55" s="24" t="s">
        <v>77</v>
      </c>
      <c r="S55" s="24"/>
      <c r="T55" s="24" t="s">
        <v>78</v>
      </c>
      <c r="U55" s="28"/>
      <c r="V55" s="28"/>
      <c r="W55" s="29"/>
    </row>
    <row r="56" spans="1:23" s="30" customFormat="1" x14ac:dyDescent="0.25">
      <c r="A56" s="24">
        <v>2022</v>
      </c>
      <c r="B56" s="25">
        <v>44743</v>
      </c>
      <c r="C56" s="26">
        <v>44926</v>
      </c>
      <c r="D56" s="24" t="s">
        <v>41</v>
      </c>
      <c r="E56" s="27"/>
      <c r="F56" s="47" t="s">
        <v>477</v>
      </c>
      <c r="G56" s="24" t="s">
        <v>217</v>
      </c>
      <c r="H56" s="24" t="s">
        <v>218</v>
      </c>
      <c r="I56" s="24" t="s">
        <v>73</v>
      </c>
      <c r="J56" s="24" t="s">
        <v>74</v>
      </c>
      <c r="K56" s="24" t="s">
        <v>75</v>
      </c>
      <c r="L56" s="24" t="s">
        <v>76</v>
      </c>
      <c r="M56" s="24" t="s">
        <v>73</v>
      </c>
      <c r="N56" s="24" t="s">
        <v>74</v>
      </c>
      <c r="O56" s="24" t="s">
        <v>75</v>
      </c>
      <c r="P56" s="24" t="s">
        <v>76</v>
      </c>
      <c r="Q56" s="52">
        <v>2000</v>
      </c>
      <c r="R56" s="24" t="s">
        <v>77</v>
      </c>
      <c r="S56" s="24"/>
      <c r="T56" s="24" t="s">
        <v>78</v>
      </c>
      <c r="U56" s="28"/>
      <c r="V56" s="28"/>
      <c r="W56" s="29"/>
    </row>
    <row r="57" spans="1:23" s="30" customFormat="1" x14ac:dyDescent="0.25">
      <c r="A57" s="24">
        <v>2022</v>
      </c>
      <c r="B57" s="25">
        <v>44743</v>
      </c>
      <c r="C57" s="26">
        <v>44926</v>
      </c>
      <c r="D57" s="24" t="s">
        <v>41</v>
      </c>
      <c r="E57" s="27"/>
      <c r="F57" s="47" t="s">
        <v>478</v>
      </c>
      <c r="G57" s="24" t="s">
        <v>219</v>
      </c>
      <c r="H57" s="24" t="s">
        <v>220</v>
      </c>
      <c r="I57" s="24" t="s">
        <v>73</v>
      </c>
      <c r="J57" s="24" t="s">
        <v>74</v>
      </c>
      <c r="K57" s="24" t="s">
        <v>75</v>
      </c>
      <c r="L57" s="24" t="s">
        <v>76</v>
      </c>
      <c r="M57" s="24" t="s">
        <v>73</v>
      </c>
      <c r="N57" s="24" t="s">
        <v>74</v>
      </c>
      <c r="O57" s="24" t="s">
        <v>75</v>
      </c>
      <c r="P57" s="24" t="s">
        <v>76</v>
      </c>
      <c r="Q57" s="52">
        <v>500</v>
      </c>
      <c r="R57" s="24" t="s">
        <v>77</v>
      </c>
      <c r="S57" s="24"/>
      <c r="T57" s="24" t="s">
        <v>78</v>
      </c>
      <c r="U57" s="28"/>
      <c r="V57" s="28"/>
      <c r="W57" s="29"/>
    </row>
    <row r="58" spans="1:23" s="30" customFormat="1" x14ac:dyDescent="0.25">
      <c r="A58" s="24">
        <v>2022</v>
      </c>
      <c r="B58" s="25">
        <v>44743</v>
      </c>
      <c r="C58" s="26">
        <v>44926</v>
      </c>
      <c r="D58" s="24" t="s">
        <v>41</v>
      </c>
      <c r="E58" s="27"/>
      <c r="F58" s="47" t="s">
        <v>479</v>
      </c>
      <c r="G58" s="24" t="s">
        <v>133</v>
      </c>
      <c r="H58" s="24" t="s">
        <v>230</v>
      </c>
      <c r="I58" s="24" t="s">
        <v>73</v>
      </c>
      <c r="J58" s="24" t="s">
        <v>74</v>
      </c>
      <c r="K58" s="24" t="s">
        <v>75</v>
      </c>
      <c r="L58" s="24" t="s">
        <v>76</v>
      </c>
      <c r="M58" s="24" t="s">
        <v>73</v>
      </c>
      <c r="N58" s="24" t="s">
        <v>74</v>
      </c>
      <c r="O58" s="24" t="s">
        <v>75</v>
      </c>
      <c r="P58" s="24" t="s">
        <v>76</v>
      </c>
      <c r="Q58" s="52">
        <v>2000</v>
      </c>
      <c r="R58" s="24" t="s">
        <v>77</v>
      </c>
      <c r="S58" s="24"/>
      <c r="T58" s="24" t="s">
        <v>78</v>
      </c>
      <c r="U58" s="28"/>
      <c r="V58" s="28"/>
      <c r="W58" s="29"/>
    </row>
    <row r="59" spans="1:23" s="30" customFormat="1" x14ac:dyDescent="0.25">
      <c r="A59" s="24">
        <v>2022</v>
      </c>
      <c r="B59" s="25">
        <v>44743</v>
      </c>
      <c r="C59" s="26">
        <v>44926</v>
      </c>
      <c r="D59" s="24" t="s">
        <v>41</v>
      </c>
      <c r="E59" s="27"/>
      <c r="F59" s="47" t="s">
        <v>480</v>
      </c>
      <c r="G59" s="24" t="s">
        <v>122</v>
      </c>
      <c r="H59" s="24" t="s">
        <v>236</v>
      </c>
      <c r="I59" s="24" t="s">
        <v>73</v>
      </c>
      <c r="J59" s="24" t="s">
        <v>74</v>
      </c>
      <c r="K59" s="24" t="s">
        <v>75</v>
      </c>
      <c r="L59" s="24" t="s">
        <v>76</v>
      </c>
      <c r="M59" s="24" t="s">
        <v>73</v>
      </c>
      <c r="N59" s="24" t="s">
        <v>74</v>
      </c>
      <c r="O59" s="24" t="s">
        <v>75</v>
      </c>
      <c r="P59" s="24" t="s">
        <v>76</v>
      </c>
      <c r="Q59" s="52">
        <v>450.08</v>
      </c>
      <c r="R59" s="24" t="s">
        <v>77</v>
      </c>
      <c r="S59" s="24"/>
      <c r="T59" s="24" t="s">
        <v>78</v>
      </c>
      <c r="U59" s="28"/>
      <c r="V59" s="28"/>
      <c r="W59" s="29"/>
    </row>
    <row r="60" spans="1:23" s="30" customFormat="1" x14ac:dyDescent="0.25">
      <c r="A60" s="24">
        <v>2022</v>
      </c>
      <c r="B60" s="25">
        <v>44743</v>
      </c>
      <c r="C60" s="26">
        <v>44926</v>
      </c>
      <c r="D60" s="24" t="s">
        <v>41</v>
      </c>
      <c r="E60" s="27"/>
      <c r="F60" s="47" t="s">
        <v>441</v>
      </c>
      <c r="G60" s="24" t="s">
        <v>181</v>
      </c>
      <c r="H60" s="24" t="s">
        <v>182</v>
      </c>
      <c r="I60" s="24" t="s">
        <v>73</v>
      </c>
      <c r="J60" s="24" t="s">
        <v>74</v>
      </c>
      <c r="K60" s="24" t="s">
        <v>75</v>
      </c>
      <c r="L60" s="24" t="s">
        <v>76</v>
      </c>
      <c r="M60" s="24" t="s">
        <v>73</v>
      </c>
      <c r="N60" s="24" t="s">
        <v>74</v>
      </c>
      <c r="O60" s="24" t="s">
        <v>75</v>
      </c>
      <c r="P60" s="24" t="s">
        <v>76</v>
      </c>
      <c r="Q60" s="52">
        <v>700.64</v>
      </c>
      <c r="R60" s="24" t="s">
        <v>77</v>
      </c>
      <c r="S60" s="24"/>
      <c r="T60" s="24" t="s">
        <v>78</v>
      </c>
      <c r="U60" s="28"/>
      <c r="V60" s="28"/>
      <c r="W60" s="29"/>
    </row>
    <row r="61" spans="1:23" s="30" customFormat="1" x14ac:dyDescent="0.25">
      <c r="A61" s="24">
        <v>2022</v>
      </c>
      <c r="B61" s="25">
        <v>44743</v>
      </c>
      <c r="C61" s="26">
        <v>44926</v>
      </c>
      <c r="D61" s="24" t="s">
        <v>41</v>
      </c>
      <c r="E61" s="27"/>
      <c r="F61" s="47" t="s">
        <v>481</v>
      </c>
      <c r="G61" s="24" t="s">
        <v>120</v>
      </c>
      <c r="H61" s="24" t="s">
        <v>237</v>
      </c>
      <c r="I61" s="24" t="s">
        <v>73</v>
      </c>
      <c r="J61" s="24" t="s">
        <v>74</v>
      </c>
      <c r="K61" s="24" t="s">
        <v>75</v>
      </c>
      <c r="L61" s="24" t="s">
        <v>76</v>
      </c>
      <c r="M61" s="24" t="s">
        <v>73</v>
      </c>
      <c r="N61" s="24" t="s">
        <v>74</v>
      </c>
      <c r="O61" s="24" t="s">
        <v>75</v>
      </c>
      <c r="P61" s="24" t="s">
        <v>76</v>
      </c>
      <c r="Q61" s="52">
        <v>1700</v>
      </c>
      <c r="R61" s="24" t="s">
        <v>77</v>
      </c>
      <c r="S61" s="24"/>
      <c r="T61" s="24" t="s">
        <v>78</v>
      </c>
      <c r="U61" s="28"/>
      <c r="V61" s="28"/>
      <c r="W61" s="29"/>
    </row>
    <row r="62" spans="1:23" s="30" customFormat="1" x14ac:dyDescent="0.25">
      <c r="A62" s="24">
        <v>2022</v>
      </c>
      <c r="B62" s="25">
        <v>44743</v>
      </c>
      <c r="C62" s="26">
        <v>44926</v>
      </c>
      <c r="D62" s="24" t="s">
        <v>41</v>
      </c>
      <c r="E62" s="27"/>
      <c r="F62" s="47" t="s">
        <v>482</v>
      </c>
      <c r="G62" s="24" t="s">
        <v>215</v>
      </c>
      <c r="H62" s="24" t="s">
        <v>238</v>
      </c>
      <c r="I62" s="24" t="s">
        <v>73</v>
      </c>
      <c r="J62" s="24" t="s">
        <v>74</v>
      </c>
      <c r="K62" s="24" t="s">
        <v>75</v>
      </c>
      <c r="L62" s="24" t="s">
        <v>76</v>
      </c>
      <c r="M62" s="24" t="s">
        <v>73</v>
      </c>
      <c r="N62" s="24" t="s">
        <v>74</v>
      </c>
      <c r="O62" s="24" t="s">
        <v>75</v>
      </c>
      <c r="P62" s="24" t="s">
        <v>76</v>
      </c>
      <c r="Q62" s="52">
        <v>2000</v>
      </c>
      <c r="R62" s="24" t="s">
        <v>77</v>
      </c>
      <c r="S62" s="24"/>
      <c r="T62" s="24" t="s">
        <v>78</v>
      </c>
      <c r="U62" s="28"/>
      <c r="V62" s="28"/>
      <c r="W62" s="29"/>
    </row>
    <row r="63" spans="1:23" s="30" customFormat="1" x14ac:dyDescent="0.25">
      <c r="A63" s="24">
        <v>2022</v>
      </c>
      <c r="B63" s="25">
        <v>44743</v>
      </c>
      <c r="C63" s="26">
        <v>44926</v>
      </c>
      <c r="D63" s="24" t="s">
        <v>41</v>
      </c>
      <c r="E63" s="31"/>
      <c r="F63" s="47" t="s">
        <v>483</v>
      </c>
      <c r="G63" s="24" t="s">
        <v>197</v>
      </c>
      <c r="H63" s="24" t="s">
        <v>112</v>
      </c>
      <c r="I63" s="24" t="s">
        <v>73</v>
      </c>
      <c r="J63" s="24" t="s">
        <v>74</v>
      </c>
      <c r="K63" s="24" t="s">
        <v>75</v>
      </c>
      <c r="L63" s="24" t="s">
        <v>76</v>
      </c>
      <c r="M63" s="24" t="s">
        <v>73</v>
      </c>
      <c r="N63" s="24" t="s">
        <v>74</v>
      </c>
      <c r="O63" s="24" t="s">
        <v>75</v>
      </c>
      <c r="P63" s="24" t="s">
        <v>76</v>
      </c>
      <c r="Q63" s="52">
        <v>2000</v>
      </c>
      <c r="R63" s="24" t="s">
        <v>77</v>
      </c>
      <c r="S63" s="24"/>
      <c r="T63" s="24" t="s">
        <v>78</v>
      </c>
      <c r="U63" s="28"/>
      <c r="V63" s="28"/>
      <c r="W63" s="29"/>
    </row>
    <row r="64" spans="1:23" s="30" customFormat="1" x14ac:dyDescent="0.25">
      <c r="A64" s="24">
        <v>2022</v>
      </c>
      <c r="B64" s="25">
        <v>44743</v>
      </c>
      <c r="C64" s="26">
        <v>44926</v>
      </c>
      <c r="D64" s="24" t="s">
        <v>41</v>
      </c>
      <c r="E64" s="31"/>
      <c r="F64" s="47" t="s">
        <v>484</v>
      </c>
      <c r="G64" s="24" t="s">
        <v>159</v>
      </c>
      <c r="H64" s="24" t="s">
        <v>167</v>
      </c>
      <c r="I64" s="24" t="s">
        <v>73</v>
      </c>
      <c r="J64" s="24" t="s">
        <v>74</v>
      </c>
      <c r="K64" s="24" t="s">
        <v>75</v>
      </c>
      <c r="L64" s="24" t="s">
        <v>76</v>
      </c>
      <c r="M64" s="24" t="s">
        <v>73</v>
      </c>
      <c r="N64" s="24" t="s">
        <v>74</v>
      </c>
      <c r="O64" s="24" t="s">
        <v>75</v>
      </c>
      <c r="P64" s="24" t="s">
        <v>76</v>
      </c>
      <c r="Q64" s="52">
        <v>1700</v>
      </c>
      <c r="R64" s="24" t="s">
        <v>77</v>
      </c>
      <c r="S64" s="24"/>
      <c r="T64" s="24" t="s">
        <v>78</v>
      </c>
      <c r="U64" s="28"/>
      <c r="V64" s="28"/>
      <c r="W64" s="29"/>
    </row>
    <row r="65" spans="1:23" s="30" customFormat="1" x14ac:dyDescent="0.25">
      <c r="A65" s="24">
        <v>2022</v>
      </c>
      <c r="B65" s="25">
        <v>44743</v>
      </c>
      <c r="C65" s="26">
        <v>44926</v>
      </c>
      <c r="D65" s="24" t="s">
        <v>41</v>
      </c>
      <c r="E65" s="31"/>
      <c r="F65" s="47" t="s">
        <v>485</v>
      </c>
      <c r="G65" s="24" t="s">
        <v>182</v>
      </c>
      <c r="H65" s="24"/>
      <c r="I65" s="24" t="s">
        <v>73</v>
      </c>
      <c r="J65" s="24" t="s">
        <v>74</v>
      </c>
      <c r="K65" s="24" t="s">
        <v>75</v>
      </c>
      <c r="L65" s="24" t="s">
        <v>76</v>
      </c>
      <c r="M65" s="24" t="s">
        <v>73</v>
      </c>
      <c r="N65" s="24" t="s">
        <v>74</v>
      </c>
      <c r="O65" s="24" t="s">
        <v>75</v>
      </c>
      <c r="P65" s="24" t="s">
        <v>76</v>
      </c>
      <c r="Q65" s="52">
        <v>696</v>
      </c>
      <c r="R65" s="24" t="s">
        <v>77</v>
      </c>
      <c r="S65" s="24"/>
      <c r="T65" s="24" t="s">
        <v>78</v>
      </c>
      <c r="U65" s="28"/>
      <c r="V65" s="28"/>
      <c r="W65" s="29"/>
    </row>
    <row r="66" spans="1:23" s="30" customFormat="1" x14ac:dyDescent="0.25">
      <c r="A66" s="24">
        <v>2022</v>
      </c>
      <c r="B66" s="25">
        <v>44743</v>
      </c>
      <c r="C66" s="26">
        <v>44926</v>
      </c>
      <c r="D66" s="24" t="s">
        <v>41</v>
      </c>
      <c r="E66" s="31"/>
      <c r="F66" s="47" t="s">
        <v>486</v>
      </c>
      <c r="G66" s="24" t="s">
        <v>120</v>
      </c>
      <c r="H66" s="24" t="s">
        <v>239</v>
      </c>
      <c r="I66" s="24" t="s">
        <v>73</v>
      </c>
      <c r="J66" s="24" t="s">
        <v>74</v>
      </c>
      <c r="K66" s="24" t="s">
        <v>75</v>
      </c>
      <c r="L66" s="24" t="s">
        <v>76</v>
      </c>
      <c r="M66" s="24" t="s">
        <v>73</v>
      </c>
      <c r="N66" s="24" t="s">
        <v>74</v>
      </c>
      <c r="O66" s="24" t="s">
        <v>75</v>
      </c>
      <c r="P66" s="24" t="s">
        <v>76</v>
      </c>
      <c r="Q66" s="52">
        <v>1600</v>
      </c>
      <c r="R66" s="24" t="s">
        <v>77</v>
      </c>
      <c r="S66" s="24"/>
      <c r="T66" s="24" t="s">
        <v>78</v>
      </c>
      <c r="U66" s="28"/>
      <c r="V66" s="28"/>
      <c r="W66" s="29"/>
    </row>
    <row r="67" spans="1:23" s="30" customFormat="1" x14ac:dyDescent="0.25">
      <c r="A67" s="24">
        <v>2022</v>
      </c>
      <c r="B67" s="25">
        <v>44743</v>
      </c>
      <c r="C67" s="26">
        <v>44926</v>
      </c>
      <c r="D67" s="24" t="s">
        <v>41</v>
      </c>
      <c r="E67" s="31"/>
      <c r="F67" s="47" t="s">
        <v>487</v>
      </c>
      <c r="G67" s="24" t="s">
        <v>173</v>
      </c>
      <c r="H67" s="24" t="s">
        <v>122</v>
      </c>
      <c r="I67" s="24" t="s">
        <v>73</v>
      </c>
      <c r="J67" s="24" t="s">
        <v>74</v>
      </c>
      <c r="K67" s="24" t="s">
        <v>75</v>
      </c>
      <c r="L67" s="24" t="s">
        <v>76</v>
      </c>
      <c r="M67" s="24" t="s">
        <v>73</v>
      </c>
      <c r="N67" s="24" t="s">
        <v>74</v>
      </c>
      <c r="O67" s="24" t="s">
        <v>75</v>
      </c>
      <c r="P67" s="24" t="s">
        <v>76</v>
      </c>
      <c r="Q67" s="52">
        <v>800</v>
      </c>
      <c r="R67" s="24" t="s">
        <v>77</v>
      </c>
      <c r="S67" s="24"/>
      <c r="T67" s="24" t="s">
        <v>78</v>
      </c>
      <c r="U67" s="28"/>
      <c r="V67" s="28"/>
      <c r="W67" s="29"/>
    </row>
    <row r="68" spans="1:23" s="30" customFormat="1" x14ac:dyDescent="0.25">
      <c r="A68" s="24">
        <v>2022</v>
      </c>
      <c r="B68" s="25">
        <v>44743</v>
      </c>
      <c r="C68" s="26">
        <v>44926</v>
      </c>
      <c r="D68" s="24" t="s">
        <v>41</v>
      </c>
      <c r="E68" s="31"/>
      <c r="F68" s="47" t="s">
        <v>488</v>
      </c>
      <c r="G68" s="24" t="s">
        <v>174</v>
      </c>
      <c r="H68" s="24" t="s">
        <v>177</v>
      </c>
      <c r="I68" s="24" t="s">
        <v>73</v>
      </c>
      <c r="J68" s="24" t="s">
        <v>74</v>
      </c>
      <c r="K68" s="24" t="s">
        <v>75</v>
      </c>
      <c r="L68" s="24" t="s">
        <v>76</v>
      </c>
      <c r="M68" s="24" t="s">
        <v>73</v>
      </c>
      <c r="N68" s="24" t="s">
        <v>74</v>
      </c>
      <c r="O68" s="24" t="s">
        <v>75</v>
      </c>
      <c r="P68" s="24" t="s">
        <v>76</v>
      </c>
      <c r="Q68" s="52">
        <v>1500</v>
      </c>
      <c r="R68" s="24" t="s">
        <v>77</v>
      </c>
      <c r="S68" s="24"/>
      <c r="T68" s="24" t="s">
        <v>78</v>
      </c>
      <c r="U68" s="28"/>
      <c r="V68" s="28"/>
      <c r="W68" s="29"/>
    </row>
    <row r="69" spans="1:23" s="30" customFormat="1" x14ac:dyDescent="0.25">
      <c r="A69" s="24">
        <v>2022</v>
      </c>
      <c r="B69" s="25">
        <v>44743</v>
      </c>
      <c r="C69" s="26">
        <v>44926</v>
      </c>
      <c r="D69" s="24" t="s">
        <v>41</v>
      </c>
      <c r="E69" s="31"/>
      <c r="F69" s="47" t="s">
        <v>489</v>
      </c>
      <c r="G69" s="24" t="s">
        <v>175</v>
      </c>
      <c r="H69" s="24" t="s">
        <v>178</v>
      </c>
      <c r="I69" s="24" t="s">
        <v>73</v>
      </c>
      <c r="J69" s="24" t="s">
        <v>74</v>
      </c>
      <c r="K69" s="24" t="s">
        <v>75</v>
      </c>
      <c r="L69" s="24" t="s">
        <v>76</v>
      </c>
      <c r="M69" s="24" t="s">
        <v>73</v>
      </c>
      <c r="N69" s="24" t="s">
        <v>74</v>
      </c>
      <c r="O69" s="24" t="s">
        <v>75</v>
      </c>
      <c r="P69" s="24" t="s">
        <v>76</v>
      </c>
      <c r="Q69" s="52">
        <v>500</v>
      </c>
      <c r="R69" s="24" t="s">
        <v>77</v>
      </c>
      <c r="S69" s="24"/>
      <c r="T69" s="24" t="s">
        <v>78</v>
      </c>
      <c r="U69" s="28"/>
      <c r="V69" s="28"/>
      <c r="W69" s="29"/>
    </row>
    <row r="70" spans="1:23" s="30" customFormat="1" x14ac:dyDescent="0.25">
      <c r="A70" s="24">
        <v>2022</v>
      </c>
      <c r="B70" s="25">
        <v>44743</v>
      </c>
      <c r="C70" s="26">
        <v>44926</v>
      </c>
      <c r="D70" s="24" t="s">
        <v>41</v>
      </c>
      <c r="E70" s="31"/>
      <c r="F70" s="47" t="s">
        <v>490</v>
      </c>
      <c r="G70" s="24" t="s">
        <v>271</v>
      </c>
      <c r="H70" s="24" t="s">
        <v>179</v>
      </c>
      <c r="I70" s="24" t="s">
        <v>73</v>
      </c>
      <c r="J70" s="24" t="s">
        <v>74</v>
      </c>
      <c r="K70" s="24" t="s">
        <v>75</v>
      </c>
      <c r="L70" s="24" t="s">
        <v>76</v>
      </c>
      <c r="M70" s="24" t="s">
        <v>73</v>
      </c>
      <c r="N70" s="24" t="s">
        <v>74</v>
      </c>
      <c r="O70" s="24" t="s">
        <v>75</v>
      </c>
      <c r="P70" s="24" t="s">
        <v>76</v>
      </c>
      <c r="Q70" s="52">
        <v>1508</v>
      </c>
      <c r="R70" s="24" t="s">
        <v>77</v>
      </c>
      <c r="S70" s="24"/>
      <c r="T70" s="24" t="s">
        <v>78</v>
      </c>
      <c r="U70" s="28"/>
      <c r="V70" s="28"/>
      <c r="W70" s="29"/>
    </row>
    <row r="71" spans="1:23" s="30" customFormat="1" x14ac:dyDescent="0.25">
      <c r="A71" s="24">
        <v>2022</v>
      </c>
      <c r="B71" s="25">
        <v>44743</v>
      </c>
      <c r="C71" s="26">
        <v>44926</v>
      </c>
      <c r="D71" s="24" t="s">
        <v>41</v>
      </c>
      <c r="E71" s="31"/>
      <c r="F71" s="48" t="s">
        <v>491</v>
      </c>
      <c r="G71" s="24" t="s">
        <v>209</v>
      </c>
      <c r="H71" s="24" t="s">
        <v>167</v>
      </c>
      <c r="I71" s="24" t="s">
        <v>73</v>
      </c>
      <c r="J71" s="24" t="s">
        <v>74</v>
      </c>
      <c r="K71" s="24" t="s">
        <v>75</v>
      </c>
      <c r="L71" s="24" t="s">
        <v>76</v>
      </c>
      <c r="M71" s="24" t="s">
        <v>73</v>
      </c>
      <c r="N71" s="24" t="s">
        <v>74</v>
      </c>
      <c r="O71" s="24" t="s">
        <v>75</v>
      </c>
      <c r="P71" s="24" t="s">
        <v>76</v>
      </c>
      <c r="Q71" s="52">
        <v>300</v>
      </c>
      <c r="R71" s="24" t="s">
        <v>77</v>
      </c>
      <c r="S71" s="24"/>
      <c r="T71" s="24" t="s">
        <v>78</v>
      </c>
      <c r="U71" s="28"/>
      <c r="V71" s="28"/>
      <c r="W71" s="29"/>
    </row>
    <row r="72" spans="1:23" s="30" customFormat="1" x14ac:dyDescent="0.25">
      <c r="A72" s="24">
        <v>2022</v>
      </c>
      <c r="B72" s="25">
        <v>44743</v>
      </c>
      <c r="C72" s="26">
        <v>44926</v>
      </c>
      <c r="D72" s="24" t="s">
        <v>41</v>
      </c>
      <c r="E72" s="31"/>
      <c r="F72" s="47" t="s">
        <v>492</v>
      </c>
      <c r="G72" s="24" t="s">
        <v>160</v>
      </c>
      <c r="H72" s="24" t="s">
        <v>201</v>
      </c>
      <c r="I72" s="24" t="s">
        <v>73</v>
      </c>
      <c r="J72" s="24" t="s">
        <v>74</v>
      </c>
      <c r="K72" s="24" t="s">
        <v>75</v>
      </c>
      <c r="L72" s="24" t="s">
        <v>76</v>
      </c>
      <c r="M72" s="24" t="s">
        <v>73</v>
      </c>
      <c r="N72" s="24" t="s">
        <v>74</v>
      </c>
      <c r="O72" s="24" t="s">
        <v>75</v>
      </c>
      <c r="P72" s="24" t="s">
        <v>76</v>
      </c>
      <c r="Q72" s="52">
        <v>300</v>
      </c>
      <c r="R72" s="24" t="s">
        <v>77</v>
      </c>
      <c r="S72" s="24"/>
      <c r="T72" s="24" t="s">
        <v>78</v>
      </c>
      <c r="U72" s="28"/>
      <c r="V72" s="28"/>
      <c r="W72" s="29"/>
    </row>
    <row r="73" spans="1:23" s="30" customFormat="1" x14ac:dyDescent="0.25">
      <c r="A73" s="24">
        <v>2022</v>
      </c>
      <c r="B73" s="25">
        <v>44743</v>
      </c>
      <c r="C73" s="26">
        <v>44926</v>
      </c>
      <c r="D73" s="24" t="s">
        <v>41</v>
      </c>
      <c r="E73" s="31"/>
      <c r="F73" s="47" t="s">
        <v>493</v>
      </c>
      <c r="G73" s="24" t="s">
        <v>210</v>
      </c>
      <c r="H73" s="24" t="s">
        <v>202</v>
      </c>
      <c r="I73" s="24" t="s">
        <v>73</v>
      </c>
      <c r="J73" s="24" t="s">
        <v>74</v>
      </c>
      <c r="K73" s="24" t="s">
        <v>75</v>
      </c>
      <c r="L73" s="24" t="s">
        <v>76</v>
      </c>
      <c r="M73" s="24" t="s">
        <v>73</v>
      </c>
      <c r="N73" s="24" t="s">
        <v>74</v>
      </c>
      <c r="O73" s="24" t="s">
        <v>75</v>
      </c>
      <c r="P73" s="24" t="s">
        <v>76</v>
      </c>
      <c r="Q73" s="52">
        <v>300</v>
      </c>
      <c r="R73" s="24" t="s">
        <v>77</v>
      </c>
      <c r="S73" s="24"/>
      <c r="T73" s="24" t="s">
        <v>78</v>
      </c>
      <c r="U73" s="28"/>
      <c r="V73" s="28"/>
      <c r="W73" s="29"/>
    </row>
    <row r="74" spans="1:23" s="30" customFormat="1" x14ac:dyDescent="0.25">
      <c r="A74" s="24">
        <v>2022</v>
      </c>
      <c r="B74" s="25">
        <v>44743</v>
      </c>
      <c r="C74" s="26">
        <v>44926</v>
      </c>
      <c r="D74" s="24" t="s">
        <v>41</v>
      </c>
      <c r="E74" s="31"/>
      <c r="F74" s="47" t="s">
        <v>494</v>
      </c>
      <c r="G74" s="24" t="s">
        <v>211</v>
      </c>
      <c r="H74" s="24" t="s">
        <v>203</v>
      </c>
      <c r="I74" s="24" t="s">
        <v>73</v>
      </c>
      <c r="J74" s="24" t="s">
        <v>74</v>
      </c>
      <c r="K74" s="24" t="s">
        <v>75</v>
      </c>
      <c r="L74" s="24" t="s">
        <v>76</v>
      </c>
      <c r="M74" s="24" t="s">
        <v>73</v>
      </c>
      <c r="N74" s="24" t="s">
        <v>74</v>
      </c>
      <c r="O74" s="24" t="s">
        <v>75</v>
      </c>
      <c r="P74" s="24" t="s">
        <v>76</v>
      </c>
      <c r="Q74" s="52">
        <v>2350</v>
      </c>
      <c r="R74" s="24" t="s">
        <v>77</v>
      </c>
      <c r="S74" s="24"/>
      <c r="T74" s="24" t="s">
        <v>78</v>
      </c>
      <c r="U74" s="28"/>
      <c r="V74" s="28"/>
      <c r="W74" s="29"/>
    </row>
    <row r="75" spans="1:23" s="30" customFormat="1" x14ac:dyDescent="0.25">
      <c r="A75" s="24">
        <v>2022</v>
      </c>
      <c r="B75" s="25">
        <v>44743</v>
      </c>
      <c r="C75" s="26">
        <v>44926</v>
      </c>
      <c r="D75" s="24" t="s">
        <v>41</v>
      </c>
      <c r="E75" s="31"/>
      <c r="F75" s="47" t="s">
        <v>495</v>
      </c>
      <c r="G75" s="24" t="s">
        <v>182</v>
      </c>
      <c r="H75" s="24" t="s">
        <v>204</v>
      </c>
      <c r="I75" s="24" t="s">
        <v>73</v>
      </c>
      <c r="J75" s="24" t="s">
        <v>74</v>
      </c>
      <c r="K75" s="24" t="s">
        <v>75</v>
      </c>
      <c r="L75" s="24" t="s">
        <v>76</v>
      </c>
      <c r="M75" s="24" t="s">
        <v>73</v>
      </c>
      <c r="N75" s="24" t="s">
        <v>74</v>
      </c>
      <c r="O75" s="24" t="s">
        <v>75</v>
      </c>
      <c r="P75" s="24" t="s">
        <v>76</v>
      </c>
      <c r="Q75" s="52">
        <v>1000</v>
      </c>
      <c r="R75" s="24" t="s">
        <v>77</v>
      </c>
      <c r="S75" s="24"/>
      <c r="T75" s="24" t="s">
        <v>78</v>
      </c>
      <c r="U75" s="28"/>
      <c r="V75" s="28"/>
      <c r="W75" s="29"/>
    </row>
    <row r="76" spans="1:23" s="30" customFormat="1" x14ac:dyDescent="0.25">
      <c r="A76" s="24">
        <v>2022</v>
      </c>
      <c r="B76" s="25">
        <v>44743</v>
      </c>
      <c r="C76" s="26">
        <v>44926</v>
      </c>
      <c r="D76" s="24" t="s">
        <v>41</v>
      </c>
      <c r="E76" s="31"/>
      <c r="F76" s="47" t="s">
        <v>496</v>
      </c>
      <c r="G76" s="24" t="s">
        <v>212</v>
      </c>
      <c r="H76" s="24" t="s">
        <v>205</v>
      </c>
      <c r="I76" s="24" t="s">
        <v>73</v>
      </c>
      <c r="J76" s="24" t="s">
        <v>74</v>
      </c>
      <c r="K76" s="24" t="s">
        <v>75</v>
      </c>
      <c r="L76" s="24" t="s">
        <v>76</v>
      </c>
      <c r="M76" s="24" t="s">
        <v>73</v>
      </c>
      <c r="N76" s="24" t="s">
        <v>74</v>
      </c>
      <c r="O76" s="24" t="s">
        <v>75</v>
      </c>
      <c r="P76" s="24" t="s">
        <v>76</v>
      </c>
      <c r="Q76" s="52">
        <v>1000</v>
      </c>
      <c r="R76" s="24" t="s">
        <v>77</v>
      </c>
      <c r="S76" s="24"/>
      <c r="T76" s="24" t="s">
        <v>78</v>
      </c>
      <c r="U76" s="28"/>
      <c r="V76" s="28"/>
      <c r="W76" s="29"/>
    </row>
    <row r="77" spans="1:23" s="30" customFormat="1" x14ac:dyDescent="0.25">
      <c r="A77" s="24">
        <v>2022</v>
      </c>
      <c r="B77" s="25">
        <v>44743</v>
      </c>
      <c r="C77" s="26">
        <v>44926</v>
      </c>
      <c r="D77" s="24" t="s">
        <v>41</v>
      </c>
      <c r="E77" s="31"/>
      <c r="F77" s="47" t="s">
        <v>497</v>
      </c>
      <c r="G77" s="24" t="s">
        <v>98</v>
      </c>
      <c r="H77" s="24" t="s">
        <v>206</v>
      </c>
      <c r="I77" s="24" t="s">
        <v>73</v>
      </c>
      <c r="J77" s="24" t="s">
        <v>74</v>
      </c>
      <c r="K77" s="24" t="s">
        <v>75</v>
      </c>
      <c r="L77" s="24" t="s">
        <v>76</v>
      </c>
      <c r="M77" s="24" t="s">
        <v>73</v>
      </c>
      <c r="N77" s="24" t="s">
        <v>74</v>
      </c>
      <c r="O77" s="24" t="s">
        <v>75</v>
      </c>
      <c r="P77" s="24" t="s">
        <v>76</v>
      </c>
      <c r="Q77" s="52">
        <v>700</v>
      </c>
      <c r="R77" s="24" t="s">
        <v>77</v>
      </c>
      <c r="S77" s="24"/>
      <c r="T77" s="24" t="s">
        <v>78</v>
      </c>
      <c r="U77" s="28"/>
      <c r="V77" s="28"/>
      <c r="W77" s="29"/>
    </row>
    <row r="78" spans="1:23" s="30" customFormat="1" x14ac:dyDescent="0.25">
      <c r="A78" s="24">
        <v>2022</v>
      </c>
      <c r="B78" s="25">
        <v>44743</v>
      </c>
      <c r="C78" s="26">
        <v>44926</v>
      </c>
      <c r="D78" s="24" t="s">
        <v>41</v>
      </c>
      <c r="E78" s="31"/>
      <c r="F78" s="47" t="s">
        <v>498</v>
      </c>
      <c r="G78" s="24" t="s">
        <v>272</v>
      </c>
      <c r="H78" s="24" t="s">
        <v>207</v>
      </c>
      <c r="I78" s="24" t="s">
        <v>73</v>
      </c>
      <c r="J78" s="24" t="s">
        <v>74</v>
      </c>
      <c r="K78" s="24" t="s">
        <v>75</v>
      </c>
      <c r="L78" s="24" t="s">
        <v>76</v>
      </c>
      <c r="M78" s="24" t="s">
        <v>73</v>
      </c>
      <c r="N78" s="24" t="s">
        <v>74</v>
      </c>
      <c r="O78" s="24" t="s">
        <v>75</v>
      </c>
      <c r="P78" s="24" t="s">
        <v>76</v>
      </c>
      <c r="Q78" s="52">
        <v>1000</v>
      </c>
      <c r="R78" s="24" t="s">
        <v>77</v>
      </c>
      <c r="S78" s="24"/>
      <c r="T78" s="24" t="s">
        <v>78</v>
      </c>
      <c r="U78" s="28"/>
      <c r="V78" s="28"/>
      <c r="W78" s="29"/>
    </row>
    <row r="79" spans="1:23" s="30" customFormat="1" x14ac:dyDescent="0.25">
      <c r="A79" s="24">
        <v>2022</v>
      </c>
      <c r="B79" s="25">
        <v>44743</v>
      </c>
      <c r="C79" s="26">
        <v>44926</v>
      </c>
      <c r="D79" s="24" t="s">
        <v>41</v>
      </c>
      <c r="E79" s="31"/>
      <c r="F79" s="47" t="s">
        <v>499</v>
      </c>
      <c r="G79" s="24" t="s">
        <v>182</v>
      </c>
      <c r="H79" s="24" t="s">
        <v>176</v>
      </c>
      <c r="I79" s="24" t="s">
        <v>73</v>
      </c>
      <c r="J79" s="24" t="s">
        <v>74</v>
      </c>
      <c r="K79" s="24" t="s">
        <v>75</v>
      </c>
      <c r="L79" s="24" t="s">
        <v>76</v>
      </c>
      <c r="M79" s="24" t="s">
        <v>73</v>
      </c>
      <c r="N79" s="24" t="s">
        <v>74</v>
      </c>
      <c r="O79" s="24" t="s">
        <v>75</v>
      </c>
      <c r="P79" s="24" t="s">
        <v>76</v>
      </c>
      <c r="Q79" s="52">
        <v>400</v>
      </c>
      <c r="R79" s="24" t="s">
        <v>77</v>
      </c>
      <c r="S79" s="24"/>
      <c r="T79" s="24" t="s">
        <v>78</v>
      </c>
      <c r="U79" s="28"/>
      <c r="V79" s="28"/>
      <c r="W79" s="29"/>
    </row>
    <row r="80" spans="1:23" s="30" customFormat="1" x14ac:dyDescent="0.25">
      <c r="A80" s="24">
        <v>2022</v>
      </c>
      <c r="B80" s="25">
        <v>44743</v>
      </c>
      <c r="C80" s="26">
        <v>44926</v>
      </c>
      <c r="D80" s="24" t="s">
        <v>41</v>
      </c>
      <c r="E80" s="31"/>
      <c r="F80" s="47" t="s">
        <v>384</v>
      </c>
      <c r="G80" s="24" t="s">
        <v>82</v>
      </c>
      <c r="H80" s="24" t="s">
        <v>114</v>
      </c>
      <c r="I80" s="24" t="s">
        <v>73</v>
      </c>
      <c r="J80" s="24" t="s">
        <v>74</v>
      </c>
      <c r="K80" s="24" t="s">
        <v>75</v>
      </c>
      <c r="L80" s="24" t="s">
        <v>76</v>
      </c>
      <c r="M80" s="24" t="s">
        <v>73</v>
      </c>
      <c r="N80" s="24" t="s">
        <v>74</v>
      </c>
      <c r="O80" s="24" t="s">
        <v>75</v>
      </c>
      <c r="P80" s="24" t="s">
        <v>76</v>
      </c>
      <c r="Q80" s="52">
        <v>500</v>
      </c>
      <c r="R80" s="24" t="s">
        <v>77</v>
      </c>
      <c r="S80" s="24"/>
      <c r="T80" s="24" t="s">
        <v>78</v>
      </c>
      <c r="U80" s="28"/>
      <c r="V80" s="28"/>
      <c r="W80" s="29"/>
    </row>
    <row r="81" spans="1:23" s="30" customFormat="1" x14ac:dyDescent="0.25">
      <c r="A81" s="24">
        <v>2022</v>
      </c>
      <c r="B81" s="25">
        <v>44743</v>
      </c>
      <c r="C81" s="26">
        <v>44926</v>
      </c>
      <c r="D81" s="24" t="s">
        <v>41</v>
      </c>
      <c r="E81" s="31"/>
      <c r="F81" s="47" t="s">
        <v>392</v>
      </c>
      <c r="G81" s="24" t="s">
        <v>222</v>
      </c>
      <c r="H81" s="24" t="s">
        <v>231</v>
      </c>
      <c r="I81" s="24" t="s">
        <v>73</v>
      </c>
      <c r="J81" s="24" t="s">
        <v>74</v>
      </c>
      <c r="K81" s="24" t="s">
        <v>75</v>
      </c>
      <c r="L81" s="24" t="s">
        <v>76</v>
      </c>
      <c r="M81" s="24" t="s">
        <v>73</v>
      </c>
      <c r="N81" s="24" t="s">
        <v>74</v>
      </c>
      <c r="O81" s="24" t="s">
        <v>75</v>
      </c>
      <c r="P81" s="24" t="s">
        <v>76</v>
      </c>
      <c r="Q81" s="52">
        <v>2000</v>
      </c>
      <c r="R81" s="24" t="s">
        <v>77</v>
      </c>
      <c r="S81" s="24"/>
      <c r="T81" s="24" t="s">
        <v>78</v>
      </c>
      <c r="U81" s="28"/>
      <c r="V81" s="28"/>
      <c r="W81" s="29"/>
    </row>
    <row r="82" spans="1:23" s="30" customFormat="1" x14ac:dyDescent="0.25">
      <c r="A82" s="24">
        <v>2022</v>
      </c>
      <c r="B82" s="25">
        <v>44743</v>
      </c>
      <c r="C82" s="26">
        <v>44926</v>
      </c>
      <c r="D82" s="24" t="s">
        <v>41</v>
      </c>
      <c r="E82" s="31"/>
      <c r="F82" s="47" t="s">
        <v>500</v>
      </c>
      <c r="G82" s="24" t="s">
        <v>223</v>
      </c>
      <c r="H82" s="24" t="s">
        <v>232</v>
      </c>
      <c r="I82" s="24" t="s">
        <v>73</v>
      </c>
      <c r="J82" s="24" t="s">
        <v>74</v>
      </c>
      <c r="K82" s="24" t="s">
        <v>75</v>
      </c>
      <c r="L82" s="24" t="s">
        <v>76</v>
      </c>
      <c r="M82" s="24" t="s">
        <v>73</v>
      </c>
      <c r="N82" s="24" t="s">
        <v>74</v>
      </c>
      <c r="O82" s="24" t="s">
        <v>75</v>
      </c>
      <c r="P82" s="24" t="s">
        <v>76</v>
      </c>
      <c r="Q82" s="52">
        <v>1200</v>
      </c>
      <c r="R82" s="24" t="s">
        <v>77</v>
      </c>
      <c r="S82" s="24"/>
      <c r="T82" s="24" t="s">
        <v>78</v>
      </c>
      <c r="U82" s="28"/>
      <c r="V82" s="28"/>
      <c r="W82" s="29"/>
    </row>
    <row r="83" spans="1:23" s="30" customFormat="1" x14ac:dyDescent="0.25">
      <c r="A83" s="24">
        <v>2022</v>
      </c>
      <c r="B83" s="25">
        <v>44743</v>
      </c>
      <c r="C83" s="26">
        <v>44926</v>
      </c>
      <c r="D83" s="24" t="s">
        <v>41</v>
      </c>
      <c r="E83" s="31"/>
      <c r="F83" s="47" t="s">
        <v>501</v>
      </c>
      <c r="G83" s="24" t="s">
        <v>224</v>
      </c>
      <c r="H83" s="24" t="s">
        <v>233</v>
      </c>
      <c r="I83" s="24" t="s">
        <v>73</v>
      </c>
      <c r="J83" s="24" t="s">
        <v>74</v>
      </c>
      <c r="K83" s="24" t="s">
        <v>75</v>
      </c>
      <c r="L83" s="24" t="s">
        <v>76</v>
      </c>
      <c r="M83" s="24" t="s">
        <v>73</v>
      </c>
      <c r="N83" s="24" t="s">
        <v>74</v>
      </c>
      <c r="O83" s="24" t="s">
        <v>75</v>
      </c>
      <c r="P83" s="24" t="s">
        <v>76</v>
      </c>
      <c r="Q83" s="52">
        <v>1300</v>
      </c>
      <c r="R83" s="24" t="s">
        <v>77</v>
      </c>
      <c r="S83" s="24"/>
      <c r="T83" s="24" t="s">
        <v>78</v>
      </c>
      <c r="U83" s="28"/>
      <c r="V83" s="28"/>
      <c r="W83" s="29"/>
    </row>
    <row r="84" spans="1:23" s="30" customFormat="1" x14ac:dyDescent="0.25">
      <c r="A84" s="24">
        <v>2022</v>
      </c>
      <c r="B84" s="25">
        <v>44743</v>
      </c>
      <c r="C84" s="26">
        <v>44926</v>
      </c>
      <c r="D84" s="24" t="s">
        <v>41</v>
      </c>
      <c r="E84" s="31"/>
      <c r="F84" s="47" t="s">
        <v>392</v>
      </c>
      <c r="G84" s="24" t="s">
        <v>225</v>
      </c>
      <c r="H84" s="24" t="s">
        <v>83</v>
      </c>
      <c r="I84" s="24" t="s">
        <v>73</v>
      </c>
      <c r="J84" s="24" t="s">
        <v>74</v>
      </c>
      <c r="K84" s="24" t="s">
        <v>75</v>
      </c>
      <c r="L84" s="24" t="s">
        <v>76</v>
      </c>
      <c r="M84" s="24" t="s">
        <v>73</v>
      </c>
      <c r="N84" s="24" t="s">
        <v>74</v>
      </c>
      <c r="O84" s="24" t="s">
        <v>75</v>
      </c>
      <c r="P84" s="24" t="s">
        <v>76</v>
      </c>
      <c r="Q84" s="52">
        <v>2900</v>
      </c>
      <c r="R84" s="24" t="s">
        <v>77</v>
      </c>
      <c r="S84" s="24"/>
      <c r="T84" s="24" t="s">
        <v>78</v>
      </c>
      <c r="U84" s="28"/>
      <c r="V84" s="28"/>
      <c r="W84" s="29"/>
    </row>
    <row r="85" spans="1:23" s="30" customFormat="1" x14ac:dyDescent="0.25">
      <c r="A85" s="24">
        <v>2022</v>
      </c>
      <c r="B85" s="25">
        <v>44743</v>
      </c>
      <c r="C85" s="26">
        <v>44926</v>
      </c>
      <c r="D85" s="24" t="s">
        <v>41</v>
      </c>
      <c r="E85" s="31"/>
      <c r="F85" s="47" t="s">
        <v>502</v>
      </c>
      <c r="G85" s="24" t="s">
        <v>226</v>
      </c>
      <c r="H85" s="24" t="s">
        <v>112</v>
      </c>
      <c r="I85" s="24" t="s">
        <v>73</v>
      </c>
      <c r="J85" s="24" t="s">
        <v>74</v>
      </c>
      <c r="K85" s="24" t="s">
        <v>75</v>
      </c>
      <c r="L85" s="24" t="s">
        <v>76</v>
      </c>
      <c r="M85" s="24" t="s">
        <v>73</v>
      </c>
      <c r="N85" s="24" t="s">
        <v>74</v>
      </c>
      <c r="O85" s="24" t="s">
        <v>75</v>
      </c>
      <c r="P85" s="24" t="s">
        <v>76</v>
      </c>
      <c r="Q85" s="52">
        <v>2500</v>
      </c>
      <c r="R85" s="24" t="s">
        <v>77</v>
      </c>
      <c r="S85" s="24"/>
      <c r="T85" s="24" t="s">
        <v>78</v>
      </c>
      <c r="U85" s="28"/>
      <c r="V85" s="28"/>
      <c r="W85" s="29"/>
    </row>
    <row r="86" spans="1:23" s="30" customFormat="1" x14ac:dyDescent="0.25">
      <c r="A86" s="24">
        <v>2022</v>
      </c>
      <c r="B86" s="25">
        <v>44743</v>
      </c>
      <c r="C86" s="26">
        <v>44926</v>
      </c>
      <c r="D86" s="24" t="s">
        <v>41</v>
      </c>
      <c r="E86" s="32"/>
      <c r="F86" s="49" t="s">
        <v>503</v>
      </c>
      <c r="G86" s="24" t="s">
        <v>227</v>
      </c>
      <c r="H86" s="24" t="s">
        <v>234</v>
      </c>
      <c r="I86" s="24" t="s">
        <v>73</v>
      </c>
      <c r="J86" s="24" t="s">
        <v>74</v>
      </c>
      <c r="K86" s="24" t="s">
        <v>75</v>
      </c>
      <c r="L86" s="24" t="s">
        <v>76</v>
      </c>
      <c r="M86" s="24" t="s">
        <v>73</v>
      </c>
      <c r="N86" s="24" t="s">
        <v>74</v>
      </c>
      <c r="O86" s="24" t="s">
        <v>75</v>
      </c>
      <c r="P86" s="24" t="s">
        <v>76</v>
      </c>
      <c r="Q86" s="53">
        <v>300</v>
      </c>
      <c r="R86" s="24" t="s">
        <v>77</v>
      </c>
      <c r="S86" s="24"/>
      <c r="T86" s="24" t="s">
        <v>78</v>
      </c>
      <c r="U86" s="28"/>
      <c r="V86" s="28"/>
      <c r="W86" s="29"/>
    </row>
    <row r="87" spans="1:23" s="30" customFormat="1" x14ac:dyDescent="0.25">
      <c r="A87" s="24">
        <v>2022</v>
      </c>
      <c r="B87" s="25">
        <v>44743</v>
      </c>
      <c r="C87" s="26">
        <v>44926</v>
      </c>
      <c r="D87" s="24" t="s">
        <v>41</v>
      </c>
      <c r="E87" s="33"/>
      <c r="F87" s="47" t="s">
        <v>504</v>
      </c>
      <c r="G87" s="24" t="s">
        <v>75</v>
      </c>
      <c r="H87" s="24" t="s">
        <v>136</v>
      </c>
      <c r="I87" s="24" t="s">
        <v>73</v>
      </c>
      <c r="J87" s="24" t="s">
        <v>74</v>
      </c>
      <c r="K87" s="24" t="s">
        <v>75</v>
      </c>
      <c r="L87" s="24" t="s">
        <v>76</v>
      </c>
      <c r="M87" s="24" t="s">
        <v>73</v>
      </c>
      <c r="N87" s="24" t="s">
        <v>74</v>
      </c>
      <c r="O87" s="24" t="s">
        <v>75</v>
      </c>
      <c r="P87" s="24" t="s">
        <v>76</v>
      </c>
      <c r="Q87" s="54">
        <v>1300</v>
      </c>
      <c r="R87" s="24" t="s">
        <v>77</v>
      </c>
      <c r="S87" s="24"/>
      <c r="T87" s="24" t="s">
        <v>78</v>
      </c>
      <c r="U87" s="28"/>
      <c r="V87" s="28"/>
      <c r="W87" s="29"/>
    </row>
    <row r="88" spans="1:23" s="30" customFormat="1" x14ac:dyDescent="0.25">
      <c r="A88" s="24">
        <v>2022</v>
      </c>
      <c r="B88" s="25">
        <v>44743</v>
      </c>
      <c r="C88" s="26">
        <v>44926</v>
      </c>
      <c r="D88" s="24" t="s">
        <v>41</v>
      </c>
      <c r="E88" s="33"/>
      <c r="F88" s="47" t="s">
        <v>505</v>
      </c>
      <c r="G88" s="24" t="s">
        <v>228</v>
      </c>
      <c r="H88" s="24" t="s">
        <v>228</v>
      </c>
      <c r="I88" s="24" t="s">
        <v>73</v>
      </c>
      <c r="J88" s="24" t="s">
        <v>74</v>
      </c>
      <c r="K88" s="24" t="s">
        <v>75</v>
      </c>
      <c r="L88" s="24" t="s">
        <v>76</v>
      </c>
      <c r="M88" s="24" t="s">
        <v>73</v>
      </c>
      <c r="N88" s="24" t="s">
        <v>74</v>
      </c>
      <c r="O88" s="24" t="s">
        <v>75</v>
      </c>
      <c r="P88" s="24" t="s">
        <v>76</v>
      </c>
      <c r="Q88" s="54">
        <v>1500</v>
      </c>
      <c r="R88" s="24" t="s">
        <v>77</v>
      </c>
      <c r="S88" s="24"/>
      <c r="T88" s="24" t="s">
        <v>78</v>
      </c>
      <c r="U88" s="28"/>
      <c r="V88" s="28"/>
      <c r="W88" s="29"/>
    </row>
    <row r="89" spans="1:23" s="30" customFormat="1" x14ac:dyDescent="0.25">
      <c r="A89" s="24">
        <v>2022</v>
      </c>
      <c r="B89" s="25">
        <v>44743</v>
      </c>
      <c r="C89" s="26">
        <v>44926</v>
      </c>
      <c r="D89" s="24" t="s">
        <v>41</v>
      </c>
      <c r="E89" s="33"/>
      <c r="F89" s="47" t="s">
        <v>406</v>
      </c>
      <c r="G89" s="24" t="s">
        <v>229</v>
      </c>
      <c r="H89" s="24" t="s">
        <v>235</v>
      </c>
      <c r="I89" s="24" t="s">
        <v>73</v>
      </c>
      <c r="J89" s="24" t="s">
        <v>74</v>
      </c>
      <c r="K89" s="24" t="s">
        <v>75</v>
      </c>
      <c r="L89" s="24" t="s">
        <v>76</v>
      </c>
      <c r="M89" s="24" t="s">
        <v>73</v>
      </c>
      <c r="N89" s="24" t="s">
        <v>74</v>
      </c>
      <c r="O89" s="24" t="s">
        <v>75</v>
      </c>
      <c r="P89" s="24" t="s">
        <v>76</v>
      </c>
      <c r="Q89" s="54">
        <v>2500</v>
      </c>
      <c r="R89" s="24" t="s">
        <v>77</v>
      </c>
      <c r="S89" s="24"/>
      <c r="T89" s="24" t="s">
        <v>78</v>
      </c>
      <c r="U89" s="28"/>
      <c r="V89" s="28"/>
      <c r="W89" s="29"/>
    </row>
    <row r="90" spans="1:23" s="30" customFormat="1" x14ac:dyDescent="0.25">
      <c r="A90" s="24">
        <v>2022</v>
      </c>
      <c r="B90" s="25">
        <v>44743</v>
      </c>
      <c r="C90" s="26">
        <v>44926</v>
      </c>
      <c r="D90" s="24" t="s">
        <v>41</v>
      </c>
      <c r="E90" s="33"/>
      <c r="F90" s="47" t="s">
        <v>385</v>
      </c>
      <c r="G90" s="24" t="s">
        <v>83</v>
      </c>
      <c r="H90" s="24" t="s">
        <v>99</v>
      </c>
      <c r="I90" s="24" t="s">
        <v>73</v>
      </c>
      <c r="J90" s="24" t="s">
        <v>74</v>
      </c>
      <c r="K90" s="24" t="s">
        <v>75</v>
      </c>
      <c r="L90" s="24" t="s">
        <v>76</v>
      </c>
      <c r="M90" s="24" t="s">
        <v>73</v>
      </c>
      <c r="N90" s="24" t="s">
        <v>74</v>
      </c>
      <c r="O90" s="24" t="s">
        <v>75</v>
      </c>
      <c r="P90" s="24" t="s">
        <v>76</v>
      </c>
      <c r="Q90" s="54">
        <v>2000</v>
      </c>
      <c r="R90" s="24" t="s">
        <v>77</v>
      </c>
      <c r="S90" s="24"/>
      <c r="T90" s="24" t="s">
        <v>78</v>
      </c>
      <c r="U90" s="28"/>
      <c r="V90" s="28"/>
      <c r="W90" s="29"/>
    </row>
    <row r="91" spans="1:23" s="30" customFormat="1" x14ac:dyDescent="0.25">
      <c r="A91" s="24">
        <v>2022</v>
      </c>
      <c r="B91" s="25">
        <v>44743</v>
      </c>
      <c r="C91" s="26">
        <v>44926</v>
      </c>
      <c r="D91" s="24" t="s">
        <v>41</v>
      </c>
      <c r="E91" s="33"/>
      <c r="F91" s="47" t="s">
        <v>385</v>
      </c>
      <c r="G91" s="24" t="s">
        <v>83</v>
      </c>
      <c r="H91" s="24" t="s">
        <v>99</v>
      </c>
      <c r="I91" s="24" t="s">
        <v>73</v>
      </c>
      <c r="J91" s="24" t="s">
        <v>74</v>
      </c>
      <c r="K91" s="24" t="s">
        <v>75</v>
      </c>
      <c r="L91" s="24" t="s">
        <v>76</v>
      </c>
      <c r="M91" s="24" t="s">
        <v>73</v>
      </c>
      <c r="N91" s="24" t="s">
        <v>74</v>
      </c>
      <c r="O91" s="24" t="s">
        <v>75</v>
      </c>
      <c r="P91" s="24" t="s">
        <v>76</v>
      </c>
      <c r="Q91" s="54">
        <v>779.19</v>
      </c>
      <c r="R91" s="24" t="s">
        <v>77</v>
      </c>
      <c r="S91" s="24"/>
      <c r="T91" s="24" t="s">
        <v>78</v>
      </c>
      <c r="U91" s="28"/>
      <c r="V91" s="28"/>
      <c r="W91" s="29"/>
    </row>
    <row r="92" spans="1:23" s="30" customFormat="1" x14ac:dyDescent="0.25">
      <c r="A92" s="24">
        <v>2022</v>
      </c>
      <c r="B92" s="25">
        <v>44743</v>
      </c>
      <c r="C92" s="26">
        <v>44926</v>
      </c>
      <c r="D92" s="24" t="s">
        <v>41</v>
      </c>
      <c r="E92" s="33"/>
      <c r="F92" s="47" t="s">
        <v>441</v>
      </c>
      <c r="G92" s="24" t="s">
        <v>128</v>
      </c>
      <c r="H92" s="24" t="s">
        <v>136</v>
      </c>
      <c r="I92" s="24" t="s">
        <v>73</v>
      </c>
      <c r="J92" s="24" t="s">
        <v>74</v>
      </c>
      <c r="K92" s="24" t="s">
        <v>75</v>
      </c>
      <c r="L92" s="24" t="s">
        <v>76</v>
      </c>
      <c r="M92" s="24" t="s">
        <v>73</v>
      </c>
      <c r="N92" s="24" t="s">
        <v>74</v>
      </c>
      <c r="O92" s="24" t="s">
        <v>75</v>
      </c>
      <c r="P92" s="24" t="s">
        <v>76</v>
      </c>
      <c r="Q92" s="54">
        <v>1500</v>
      </c>
      <c r="R92" s="24" t="s">
        <v>77</v>
      </c>
      <c r="S92" s="24"/>
      <c r="T92" s="24" t="s">
        <v>78</v>
      </c>
      <c r="U92" s="28"/>
      <c r="V92" s="28"/>
      <c r="W92" s="29"/>
    </row>
    <row r="93" spans="1:23" s="30" customFormat="1" x14ac:dyDescent="0.25">
      <c r="A93" s="24">
        <v>2022</v>
      </c>
      <c r="B93" s="25">
        <v>44743</v>
      </c>
      <c r="C93" s="26">
        <v>44926</v>
      </c>
      <c r="D93" s="24" t="s">
        <v>41</v>
      </c>
      <c r="E93" s="33"/>
      <c r="F93" s="47" t="s">
        <v>442</v>
      </c>
      <c r="G93" s="24" t="s">
        <v>251</v>
      </c>
      <c r="H93" s="24" t="s">
        <v>112</v>
      </c>
      <c r="I93" s="24" t="s">
        <v>73</v>
      </c>
      <c r="J93" s="24" t="s">
        <v>74</v>
      </c>
      <c r="K93" s="24" t="s">
        <v>75</v>
      </c>
      <c r="L93" s="24" t="s">
        <v>76</v>
      </c>
      <c r="M93" s="24" t="s">
        <v>73</v>
      </c>
      <c r="N93" s="24" t="s">
        <v>74</v>
      </c>
      <c r="O93" s="24" t="s">
        <v>75</v>
      </c>
      <c r="P93" s="24" t="s">
        <v>76</v>
      </c>
      <c r="Q93" s="54">
        <v>5500</v>
      </c>
      <c r="R93" s="24" t="s">
        <v>77</v>
      </c>
      <c r="S93" s="24"/>
      <c r="T93" s="24" t="s">
        <v>78</v>
      </c>
      <c r="U93" s="28"/>
      <c r="V93" s="28"/>
      <c r="W93" s="29"/>
    </row>
    <row r="94" spans="1:23" s="30" customFormat="1" x14ac:dyDescent="0.25">
      <c r="A94" s="24">
        <v>2022</v>
      </c>
      <c r="B94" s="25">
        <v>44743</v>
      </c>
      <c r="C94" s="26">
        <v>44926</v>
      </c>
      <c r="D94" s="24" t="s">
        <v>41</v>
      </c>
      <c r="E94" s="33"/>
      <c r="F94" s="47" t="s">
        <v>443</v>
      </c>
      <c r="G94" s="24" t="s">
        <v>444</v>
      </c>
      <c r="H94" s="24" t="s">
        <v>150</v>
      </c>
      <c r="I94" s="24" t="s">
        <v>73</v>
      </c>
      <c r="J94" s="24" t="s">
        <v>74</v>
      </c>
      <c r="K94" s="24" t="s">
        <v>75</v>
      </c>
      <c r="L94" s="24" t="s">
        <v>76</v>
      </c>
      <c r="M94" s="24" t="s">
        <v>73</v>
      </c>
      <c r="N94" s="24" t="s">
        <v>74</v>
      </c>
      <c r="O94" s="24" t="s">
        <v>75</v>
      </c>
      <c r="P94" s="24" t="s">
        <v>76</v>
      </c>
      <c r="Q94" s="54">
        <v>586.96</v>
      </c>
      <c r="R94" s="24" t="s">
        <v>77</v>
      </c>
      <c r="S94" s="24"/>
      <c r="T94" s="24" t="s">
        <v>78</v>
      </c>
      <c r="U94" s="28"/>
      <c r="V94" s="28"/>
      <c r="W94" s="29"/>
    </row>
    <row r="95" spans="1:23" s="30" customFormat="1" x14ac:dyDescent="0.25">
      <c r="A95" s="24">
        <v>2022</v>
      </c>
      <c r="B95" s="25">
        <v>44743</v>
      </c>
      <c r="C95" s="26">
        <v>44926</v>
      </c>
      <c r="D95" s="24" t="s">
        <v>41</v>
      </c>
      <c r="E95" s="33"/>
      <c r="F95" s="47" t="s">
        <v>406</v>
      </c>
      <c r="G95" s="24" t="s">
        <v>337</v>
      </c>
      <c r="H95" s="24" t="s">
        <v>85</v>
      </c>
      <c r="I95" s="24" t="s">
        <v>73</v>
      </c>
      <c r="J95" s="24" t="s">
        <v>74</v>
      </c>
      <c r="K95" s="24" t="s">
        <v>75</v>
      </c>
      <c r="L95" s="24" t="s">
        <v>76</v>
      </c>
      <c r="M95" s="24" t="s">
        <v>73</v>
      </c>
      <c r="N95" s="24" t="s">
        <v>74</v>
      </c>
      <c r="O95" s="24" t="s">
        <v>75</v>
      </c>
      <c r="P95" s="24" t="s">
        <v>76</v>
      </c>
      <c r="Q95" s="54">
        <v>1500</v>
      </c>
      <c r="R95" s="24" t="s">
        <v>77</v>
      </c>
      <c r="S95" s="24"/>
      <c r="T95" s="24" t="s">
        <v>78</v>
      </c>
      <c r="U95" s="28"/>
      <c r="V95" s="28"/>
      <c r="W95" s="29"/>
    </row>
    <row r="96" spans="1:23" s="30" customFormat="1" x14ac:dyDescent="0.25">
      <c r="A96" s="24">
        <v>2022</v>
      </c>
      <c r="B96" s="25">
        <v>44743</v>
      </c>
      <c r="C96" s="26">
        <v>44926</v>
      </c>
      <c r="D96" s="24" t="s">
        <v>41</v>
      </c>
      <c r="E96" s="33"/>
      <c r="F96" s="47" t="s">
        <v>445</v>
      </c>
      <c r="G96" s="24" t="s">
        <v>207</v>
      </c>
      <c r="H96" s="24" t="s">
        <v>144</v>
      </c>
      <c r="I96" s="24" t="s">
        <v>73</v>
      </c>
      <c r="J96" s="24" t="s">
        <v>74</v>
      </c>
      <c r="K96" s="24" t="s">
        <v>75</v>
      </c>
      <c r="L96" s="24" t="s">
        <v>76</v>
      </c>
      <c r="M96" s="24" t="s">
        <v>73</v>
      </c>
      <c r="N96" s="24" t="s">
        <v>74</v>
      </c>
      <c r="O96" s="24" t="s">
        <v>75</v>
      </c>
      <c r="P96" s="24" t="s">
        <v>76</v>
      </c>
      <c r="Q96" s="54">
        <v>700</v>
      </c>
      <c r="R96" s="24" t="s">
        <v>77</v>
      </c>
      <c r="S96" s="24"/>
      <c r="T96" s="24" t="s">
        <v>78</v>
      </c>
      <c r="U96" s="28"/>
      <c r="V96" s="28"/>
      <c r="W96" s="29"/>
    </row>
    <row r="97" spans="1:23" s="30" customFormat="1" x14ac:dyDescent="0.25">
      <c r="A97" s="24">
        <v>2022</v>
      </c>
      <c r="B97" s="25">
        <v>44743</v>
      </c>
      <c r="C97" s="26">
        <v>44926</v>
      </c>
      <c r="D97" s="24" t="s">
        <v>41</v>
      </c>
      <c r="E97" s="33"/>
      <c r="F97" s="47" t="s">
        <v>446</v>
      </c>
      <c r="G97" s="24" t="s">
        <v>372</v>
      </c>
      <c r="H97" s="24" t="s">
        <v>136</v>
      </c>
      <c r="I97" s="24" t="s">
        <v>73</v>
      </c>
      <c r="J97" s="24" t="s">
        <v>74</v>
      </c>
      <c r="K97" s="24" t="s">
        <v>75</v>
      </c>
      <c r="L97" s="24" t="s">
        <v>76</v>
      </c>
      <c r="M97" s="24" t="s">
        <v>73</v>
      </c>
      <c r="N97" s="24" t="s">
        <v>74</v>
      </c>
      <c r="O97" s="24" t="s">
        <v>75</v>
      </c>
      <c r="P97" s="24" t="s">
        <v>76</v>
      </c>
      <c r="Q97" s="54">
        <v>2616</v>
      </c>
      <c r="R97" s="24" t="s">
        <v>77</v>
      </c>
      <c r="S97" s="24"/>
      <c r="T97" s="24" t="s">
        <v>78</v>
      </c>
      <c r="U97" s="28"/>
      <c r="V97" s="28"/>
      <c r="W97" s="29"/>
    </row>
    <row r="98" spans="1:23" s="30" customFormat="1" x14ac:dyDescent="0.25">
      <c r="A98" s="24">
        <v>2022</v>
      </c>
      <c r="B98" s="25">
        <v>44743</v>
      </c>
      <c r="C98" s="26">
        <v>44926</v>
      </c>
      <c r="D98" s="24" t="s">
        <v>41</v>
      </c>
      <c r="E98" s="33"/>
      <c r="F98" s="47" t="s">
        <v>447</v>
      </c>
      <c r="G98" s="24" t="s">
        <v>373</v>
      </c>
      <c r="H98" s="24" t="s">
        <v>102</v>
      </c>
      <c r="I98" s="24" t="s">
        <v>73</v>
      </c>
      <c r="J98" s="24" t="s">
        <v>74</v>
      </c>
      <c r="K98" s="24" t="s">
        <v>75</v>
      </c>
      <c r="L98" s="24" t="s">
        <v>76</v>
      </c>
      <c r="M98" s="24" t="s">
        <v>73</v>
      </c>
      <c r="N98" s="24" t="s">
        <v>74</v>
      </c>
      <c r="O98" s="24" t="s">
        <v>75</v>
      </c>
      <c r="P98" s="24" t="s">
        <v>76</v>
      </c>
      <c r="Q98" s="54">
        <v>1000</v>
      </c>
      <c r="R98" s="24" t="s">
        <v>77</v>
      </c>
      <c r="S98" s="24"/>
      <c r="T98" s="24" t="s">
        <v>78</v>
      </c>
      <c r="U98" s="28"/>
      <c r="V98" s="28"/>
      <c r="W98" s="29"/>
    </row>
    <row r="99" spans="1:23" s="30" customFormat="1" x14ac:dyDescent="0.25">
      <c r="A99" s="24">
        <v>2022</v>
      </c>
      <c r="B99" s="25">
        <v>44743</v>
      </c>
      <c r="C99" s="26">
        <v>44926</v>
      </c>
      <c r="D99" s="24" t="s">
        <v>41</v>
      </c>
      <c r="E99" s="33"/>
      <c r="F99" s="46" t="s">
        <v>448</v>
      </c>
      <c r="G99" s="24" t="s">
        <v>330</v>
      </c>
      <c r="H99" s="24" t="s">
        <v>273</v>
      </c>
      <c r="I99" s="24" t="s">
        <v>73</v>
      </c>
      <c r="J99" s="24" t="s">
        <v>74</v>
      </c>
      <c r="K99" s="24" t="s">
        <v>75</v>
      </c>
      <c r="L99" s="24" t="s">
        <v>76</v>
      </c>
      <c r="M99" s="24" t="s">
        <v>73</v>
      </c>
      <c r="N99" s="24" t="s">
        <v>74</v>
      </c>
      <c r="O99" s="24" t="s">
        <v>75</v>
      </c>
      <c r="P99" s="24" t="s">
        <v>76</v>
      </c>
      <c r="Q99" s="54">
        <v>1722.6</v>
      </c>
      <c r="R99" s="24" t="s">
        <v>77</v>
      </c>
      <c r="S99" s="24"/>
      <c r="T99" s="24" t="s">
        <v>78</v>
      </c>
      <c r="U99" s="28"/>
      <c r="V99" s="28"/>
      <c r="W99" s="29"/>
    </row>
    <row r="100" spans="1:23" s="30" customFormat="1" x14ac:dyDescent="0.25">
      <c r="A100" s="24">
        <v>2022</v>
      </c>
      <c r="B100" s="25">
        <v>44743</v>
      </c>
      <c r="C100" s="26">
        <v>44926</v>
      </c>
      <c r="D100" s="24" t="s">
        <v>41</v>
      </c>
      <c r="E100" s="33"/>
      <c r="F100" s="46" t="s">
        <v>441</v>
      </c>
      <c r="G100" s="24" t="s">
        <v>128</v>
      </c>
      <c r="H100" s="24" t="s">
        <v>136</v>
      </c>
      <c r="I100" s="24" t="s">
        <v>73</v>
      </c>
      <c r="J100" s="24" t="s">
        <v>74</v>
      </c>
      <c r="K100" s="24" t="s">
        <v>75</v>
      </c>
      <c r="L100" s="24" t="s">
        <v>76</v>
      </c>
      <c r="M100" s="24" t="s">
        <v>73</v>
      </c>
      <c r="N100" s="24" t="s">
        <v>74</v>
      </c>
      <c r="O100" s="24" t="s">
        <v>75</v>
      </c>
      <c r="P100" s="24" t="s">
        <v>76</v>
      </c>
      <c r="Q100" s="54">
        <v>700</v>
      </c>
      <c r="R100" s="24" t="s">
        <v>77</v>
      </c>
      <c r="S100" s="24"/>
      <c r="T100" s="24" t="s">
        <v>78</v>
      </c>
      <c r="U100" s="28"/>
      <c r="V100" s="28"/>
      <c r="W100" s="29"/>
    </row>
    <row r="101" spans="1:23" s="30" customFormat="1" x14ac:dyDescent="0.25">
      <c r="A101" s="24">
        <v>2022</v>
      </c>
      <c r="B101" s="25">
        <v>44743</v>
      </c>
      <c r="C101" s="26">
        <v>44926</v>
      </c>
      <c r="D101" s="24" t="s">
        <v>41</v>
      </c>
      <c r="E101" s="33"/>
      <c r="F101" s="46" t="s">
        <v>449</v>
      </c>
      <c r="G101" s="24" t="s">
        <v>93</v>
      </c>
      <c r="H101" s="24" t="s">
        <v>111</v>
      </c>
      <c r="I101" s="24" t="s">
        <v>73</v>
      </c>
      <c r="J101" s="24" t="s">
        <v>74</v>
      </c>
      <c r="K101" s="24" t="s">
        <v>75</v>
      </c>
      <c r="L101" s="24" t="s">
        <v>76</v>
      </c>
      <c r="M101" s="24" t="s">
        <v>73</v>
      </c>
      <c r="N101" s="24" t="s">
        <v>74</v>
      </c>
      <c r="O101" s="24" t="s">
        <v>75</v>
      </c>
      <c r="P101" s="24" t="s">
        <v>76</v>
      </c>
      <c r="Q101" s="54">
        <v>1000</v>
      </c>
      <c r="R101" s="24" t="s">
        <v>77</v>
      </c>
      <c r="S101" s="24"/>
      <c r="T101" s="24" t="s">
        <v>78</v>
      </c>
      <c r="U101" s="28"/>
      <c r="V101" s="28"/>
      <c r="W101" s="29"/>
    </row>
    <row r="102" spans="1:23" s="30" customFormat="1" x14ac:dyDescent="0.25">
      <c r="A102" s="24">
        <v>2022</v>
      </c>
      <c r="B102" s="25">
        <v>44743</v>
      </c>
      <c r="C102" s="26">
        <v>44926</v>
      </c>
      <c r="D102" s="24" t="s">
        <v>41</v>
      </c>
      <c r="E102" s="33"/>
      <c r="F102" s="46" t="s">
        <v>450</v>
      </c>
      <c r="G102" s="24" t="s">
        <v>374</v>
      </c>
      <c r="H102" s="24" t="s">
        <v>206</v>
      </c>
      <c r="I102" s="24" t="s">
        <v>73</v>
      </c>
      <c r="J102" s="24" t="s">
        <v>74</v>
      </c>
      <c r="K102" s="24" t="s">
        <v>75</v>
      </c>
      <c r="L102" s="24" t="s">
        <v>76</v>
      </c>
      <c r="M102" s="24" t="s">
        <v>73</v>
      </c>
      <c r="N102" s="24" t="s">
        <v>74</v>
      </c>
      <c r="O102" s="24" t="s">
        <v>75</v>
      </c>
      <c r="P102" s="24" t="s">
        <v>76</v>
      </c>
      <c r="Q102" s="54">
        <v>1400</v>
      </c>
      <c r="R102" s="24" t="s">
        <v>77</v>
      </c>
      <c r="S102" s="24"/>
      <c r="T102" s="24" t="s">
        <v>78</v>
      </c>
      <c r="U102" s="28"/>
      <c r="V102" s="28"/>
      <c r="W102" s="29"/>
    </row>
    <row r="103" spans="1:23" s="30" customFormat="1" x14ac:dyDescent="0.25">
      <c r="A103" s="24">
        <v>2022</v>
      </c>
      <c r="B103" s="25">
        <v>44743</v>
      </c>
      <c r="C103" s="26">
        <v>44926</v>
      </c>
      <c r="D103" s="24" t="s">
        <v>41</v>
      </c>
      <c r="E103" s="33"/>
      <c r="F103" s="46" t="s">
        <v>451</v>
      </c>
      <c r="G103" s="24" t="s">
        <v>331</v>
      </c>
      <c r="H103" s="24" t="s">
        <v>274</v>
      </c>
      <c r="I103" s="24" t="s">
        <v>73</v>
      </c>
      <c r="J103" s="24" t="s">
        <v>74</v>
      </c>
      <c r="K103" s="24" t="s">
        <v>75</v>
      </c>
      <c r="L103" s="24" t="s">
        <v>76</v>
      </c>
      <c r="M103" s="24" t="s">
        <v>73</v>
      </c>
      <c r="N103" s="24" t="s">
        <v>74</v>
      </c>
      <c r="O103" s="24" t="s">
        <v>75</v>
      </c>
      <c r="P103" s="24" t="s">
        <v>76</v>
      </c>
      <c r="Q103" s="55">
        <v>612.48</v>
      </c>
      <c r="R103" s="24" t="s">
        <v>77</v>
      </c>
      <c r="S103" s="24"/>
      <c r="T103" s="24" t="s">
        <v>78</v>
      </c>
      <c r="U103" s="28"/>
      <c r="V103" s="28"/>
      <c r="W103" s="29"/>
    </row>
    <row r="104" spans="1:23" s="30" customFormat="1" x14ac:dyDescent="0.25">
      <c r="A104" s="24">
        <v>2022</v>
      </c>
      <c r="B104" s="25">
        <v>44743</v>
      </c>
      <c r="C104" s="26">
        <v>44926</v>
      </c>
      <c r="D104" s="24" t="s">
        <v>41</v>
      </c>
      <c r="E104" s="24"/>
      <c r="F104" s="46" t="s">
        <v>452</v>
      </c>
      <c r="G104" s="24" t="s">
        <v>375</v>
      </c>
      <c r="H104" s="24" t="s">
        <v>275</v>
      </c>
      <c r="I104" s="24" t="s">
        <v>73</v>
      </c>
      <c r="J104" s="24" t="s">
        <v>74</v>
      </c>
      <c r="K104" s="24" t="s">
        <v>75</v>
      </c>
      <c r="L104" s="24" t="s">
        <v>76</v>
      </c>
      <c r="M104" s="24" t="s">
        <v>73</v>
      </c>
      <c r="N104" s="24" t="s">
        <v>74</v>
      </c>
      <c r="O104" s="24" t="s">
        <v>75</v>
      </c>
      <c r="P104" s="24" t="s">
        <v>76</v>
      </c>
      <c r="Q104" s="55">
        <v>1300</v>
      </c>
      <c r="R104" s="24" t="s">
        <v>77</v>
      </c>
      <c r="S104" s="24"/>
      <c r="T104" s="24" t="s">
        <v>78</v>
      </c>
      <c r="U104" s="28"/>
      <c r="V104" s="28"/>
      <c r="W104" s="29"/>
    </row>
    <row r="105" spans="1:23" s="30" customFormat="1" x14ac:dyDescent="0.25">
      <c r="A105" s="24">
        <v>2022</v>
      </c>
      <c r="B105" s="25">
        <v>44743</v>
      </c>
      <c r="C105" s="26">
        <v>44926</v>
      </c>
      <c r="D105" s="24" t="s">
        <v>41</v>
      </c>
      <c r="E105" s="24"/>
      <c r="F105" s="46" t="s">
        <v>453</v>
      </c>
      <c r="G105" s="24" t="s">
        <v>376</v>
      </c>
      <c r="H105" s="24" t="s">
        <v>102</v>
      </c>
      <c r="I105" s="24" t="s">
        <v>73</v>
      </c>
      <c r="J105" s="24" t="s">
        <v>74</v>
      </c>
      <c r="K105" s="24" t="s">
        <v>75</v>
      </c>
      <c r="L105" s="24" t="s">
        <v>76</v>
      </c>
      <c r="M105" s="24" t="s">
        <v>73</v>
      </c>
      <c r="N105" s="24" t="s">
        <v>74</v>
      </c>
      <c r="O105" s="24" t="s">
        <v>75</v>
      </c>
      <c r="P105" s="24" t="s">
        <v>76</v>
      </c>
      <c r="Q105" s="55">
        <v>1500</v>
      </c>
      <c r="R105" s="24" t="s">
        <v>77</v>
      </c>
      <c r="S105" s="24"/>
      <c r="T105" s="24" t="s">
        <v>78</v>
      </c>
      <c r="U105" s="28"/>
      <c r="V105" s="28"/>
      <c r="W105" s="29"/>
    </row>
    <row r="106" spans="1:23" s="30" customFormat="1" x14ac:dyDescent="0.25">
      <c r="A106" s="24">
        <v>2022</v>
      </c>
      <c r="B106" s="25">
        <v>44743</v>
      </c>
      <c r="C106" s="26">
        <v>44926</v>
      </c>
      <c r="D106" s="24" t="s">
        <v>41</v>
      </c>
      <c r="E106" s="33"/>
      <c r="F106" s="46" t="s">
        <v>445</v>
      </c>
      <c r="G106" s="24" t="s">
        <v>331</v>
      </c>
      <c r="H106" s="24" t="s">
        <v>276</v>
      </c>
      <c r="I106" s="24" t="s">
        <v>73</v>
      </c>
      <c r="J106" s="24" t="s">
        <v>74</v>
      </c>
      <c r="K106" s="24" t="s">
        <v>75</v>
      </c>
      <c r="L106" s="24" t="s">
        <v>76</v>
      </c>
      <c r="M106" s="24" t="s">
        <v>73</v>
      </c>
      <c r="N106" s="24" t="s">
        <v>74</v>
      </c>
      <c r="O106" s="24" t="s">
        <v>75</v>
      </c>
      <c r="P106" s="24" t="s">
        <v>76</v>
      </c>
      <c r="Q106" s="55">
        <v>870</v>
      </c>
      <c r="R106" s="24" t="s">
        <v>77</v>
      </c>
      <c r="S106" s="24"/>
      <c r="T106" s="24" t="s">
        <v>78</v>
      </c>
      <c r="U106" s="28"/>
      <c r="V106" s="28"/>
      <c r="W106" s="29"/>
    </row>
    <row r="107" spans="1:23" s="30" customFormat="1" x14ac:dyDescent="0.25">
      <c r="A107" s="24">
        <v>2022</v>
      </c>
      <c r="B107" s="25">
        <v>44743</v>
      </c>
      <c r="C107" s="26">
        <v>44926</v>
      </c>
      <c r="D107" s="24" t="s">
        <v>41</v>
      </c>
      <c r="E107" s="33"/>
      <c r="F107" s="46" t="s">
        <v>454</v>
      </c>
      <c r="G107" s="24" t="s">
        <v>144</v>
      </c>
      <c r="H107" s="24" t="s">
        <v>97</v>
      </c>
      <c r="I107" s="24" t="s">
        <v>73</v>
      </c>
      <c r="J107" s="24" t="s">
        <v>74</v>
      </c>
      <c r="K107" s="24" t="s">
        <v>75</v>
      </c>
      <c r="L107" s="24" t="s">
        <v>76</v>
      </c>
      <c r="M107" s="24" t="s">
        <v>73</v>
      </c>
      <c r="N107" s="24" t="s">
        <v>74</v>
      </c>
      <c r="O107" s="24" t="s">
        <v>75</v>
      </c>
      <c r="P107" s="24" t="s">
        <v>76</v>
      </c>
      <c r="Q107" s="55">
        <v>1000</v>
      </c>
      <c r="R107" s="24" t="s">
        <v>77</v>
      </c>
      <c r="S107" s="24"/>
      <c r="T107" s="24" t="s">
        <v>78</v>
      </c>
      <c r="U107" s="28"/>
      <c r="V107" s="28"/>
      <c r="W107" s="29"/>
    </row>
    <row r="108" spans="1:23" s="30" customFormat="1" x14ac:dyDescent="0.25">
      <c r="A108" s="24">
        <v>2022</v>
      </c>
      <c r="B108" s="25">
        <v>44743</v>
      </c>
      <c r="C108" s="26">
        <v>44926</v>
      </c>
      <c r="D108" s="24" t="s">
        <v>41</v>
      </c>
      <c r="E108" s="33"/>
      <c r="F108" s="46" t="s">
        <v>455</v>
      </c>
      <c r="G108" s="24" t="s">
        <v>95</v>
      </c>
      <c r="H108" s="24" t="s">
        <v>147</v>
      </c>
      <c r="I108" s="24" t="s">
        <v>73</v>
      </c>
      <c r="J108" s="24" t="s">
        <v>74</v>
      </c>
      <c r="K108" s="24" t="s">
        <v>75</v>
      </c>
      <c r="L108" s="24" t="s">
        <v>76</v>
      </c>
      <c r="M108" s="24" t="s">
        <v>73</v>
      </c>
      <c r="N108" s="24" t="s">
        <v>74</v>
      </c>
      <c r="O108" s="24" t="s">
        <v>75</v>
      </c>
      <c r="P108" s="24" t="s">
        <v>76</v>
      </c>
      <c r="Q108" s="55">
        <v>2067.12</v>
      </c>
      <c r="R108" s="24" t="s">
        <v>77</v>
      </c>
      <c r="S108" s="24"/>
      <c r="T108" s="24" t="s">
        <v>78</v>
      </c>
      <c r="U108" s="28"/>
      <c r="V108" s="28"/>
      <c r="W108" s="29"/>
    </row>
    <row r="109" spans="1:23" s="30" customFormat="1" x14ac:dyDescent="0.25">
      <c r="A109" s="24">
        <v>2022</v>
      </c>
      <c r="B109" s="25">
        <v>44743</v>
      </c>
      <c r="C109" s="26">
        <v>44926</v>
      </c>
      <c r="D109" s="24" t="s">
        <v>41</v>
      </c>
      <c r="E109" s="33"/>
      <c r="F109" s="46" t="s">
        <v>392</v>
      </c>
      <c r="G109" s="24" t="s">
        <v>132</v>
      </c>
      <c r="H109" s="24" t="s">
        <v>277</v>
      </c>
      <c r="I109" s="24" t="s">
        <v>73</v>
      </c>
      <c r="J109" s="24" t="s">
        <v>74</v>
      </c>
      <c r="K109" s="24" t="s">
        <v>75</v>
      </c>
      <c r="L109" s="24" t="s">
        <v>76</v>
      </c>
      <c r="M109" s="24" t="s">
        <v>73</v>
      </c>
      <c r="N109" s="24" t="s">
        <v>74</v>
      </c>
      <c r="O109" s="24" t="s">
        <v>75</v>
      </c>
      <c r="P109" s="24" t="s">
        <v>76</v>
      </c>
      <c r="Q109" s="55">
        <v>600</v>
      </c>
      <c r="R109" s="24" t="s">
        <v>77</v>
      </c>
      <c r="S109" s="24"/>
      <c r="T109" s="24" t="s">
        <v>78</v>
      </c>
      <c r="U109" s="28"/>
      <c r="V109" s="28"/>
      <c r="W109" s="29"/>
    </row>
    <row r="110" spans="1:23" s="30" customFormat="1" x14ac:dyDescent="0.25">
      <c r="A110" s="24">
        <v>2022</v>
      </c>
      <c r="B110" s="25">
        <v>44743</v>
      </c>
      <c r="C110" s="26">
        <v>44926</v>
      </c>
      <c r="D110" s="24" t="s">
        <v>41</v>
      </c>
      <c r="E110" s="33"/>
      <c r="F110" s="46" t="s">
        <v>456</v>
      </c>
      <c r="G110" s="24" t="s">
        <v>90</v>
      </c>
      <c r="H110" s="24" t="s">
        <v>278</v>
      </c>
      <c r="I110" s="24" t="s">
        <v>73</v>
      </c>
      <c r="J110" s="24" t="s">
        <v>74</v>
      </c>
      <c r="K110" s="24" t="s">
        <v>75</v>
      </c>
      <c r="L110" s="24" t="s">
        <v>76</v>
      </c>
      <c r="M110" s="24" t="s">
        <v>73</v>
      </c>
      <c r="N110" s="24" t="s">
        <v>74</v>
      </c>
      <c r="O110" s="24" t="s">
        <v>75</v>
      </c>
      <c r="P110" s="24" t="s">
        <v>76</v>
      </c>
      <c r="Q110" s="55">
        <v>3800</v>
      </c>
      <c r="R110" s="24" t="s">
        <v>77</v>
      </c>
      <c r="S110" s="24"/>
      <c r="T110" s="24" t="s">
        <v>78</v>
      </c>
      <c r="U110" s="28"/>
      <c r="V110" s="28"/>
      <c r="W110" s="29"/>
    </row>
    <row r="111" spans="1:23" s="30" customFormat="1" ht="13.5" customHeight="1" x14ac:dyDescent="0.25">
      <c r="A111" s="24">
        <v>2022</v>
      </c>
      <c r="B111" s="25">
        <v>44743</v>
      </c>
      <c r="C111" s="26">
        <v>44926</v>
      </c>
      <c r="D111" s="24" t="s">
        <v>41</v>
      </c>
      <c r="E111" s="33"/>
      <c r="F111" s="46" t="s">
        <v>384</v>
      </c>
      <c r="G111" s="24" t="s">
        <v>293</v>
      </c>
      <c r="H111" s="24" t="s">
        <v>279</v>
      </c>
      <c r="I111" s="24" t="s">
        <v>73</v>
      </c>
      <c r="J111" s="24" t="s">
        <v>74</v>
      </c>
      <c r="K111" s="24" t="s">
        <v>75</v>
      </c>
      <c r="L111" s="24" t="s">
        <v>76</v>
      </c>
      <c r="M111" s="24" t="s">
        <v>73</v>
      </c>
      <c r="N111" s="24" t="s">
        <v>74</v>
      </c>
      <c r="O111" s="24" t="s">
        <v>75</v>
      </c>
      <c r="P111" s="24" t="s">
        <v>76</v>
      </c>
      <c r="Q111" s="55">
        <v>1000</v>
      </c>
      <c r="R111" s="24" t="s">
        <v>77</v>
      </c>
      <c r="S111" s="24"/>
      <c r="T111" s="24" t="s">
        <v>78</v>
      </c>
      <c r="U111" s="28"/>
      <c r="V111" s="28"/>
      <c r="W111" s="29"/>
    </row>
    <row r="112" spans="1:23" s="30" customFormat="1" ht="13.5" customHeight="1" x14ac:dyDescent="0.25">
      <c r="A112" s="24">
        <v>2022</v>
      </c>
      <c r="B112" s="25">
        <v>44743</v>
      </c>
      <c r="C112" s="26">
        <v>44926</v>
      </c>
      <c r="D112" s="24" t="s">
        <v>41</v>
      </c>
      <c r="E112" s="33"/>
      <c r="F112" s="46" t="s">
        <v>258</v>
      </c>
      <c r="G112" s="24" t="s">
        <v>115</v>
      </c>
      <c r="H112" s="24" t="s">
        <v>280</v>
      </c>
      <c r="I112" s="24" t="s">
        <v>73</v>
      </c>
      <c r="J112" s="24" t="s">
        <v>74</v>
      </c>
      <c r="K112" s="24" t="s">
        <v>75</v>
      </c>
      <c r="L112" s="24" t="s">
        <v>76</v>
      </c>
      <c r="M112" s="24" t="s">
        <v>73</v>
      </c>
      <c r="N112" s="24" t="s">
        <v>74</v>
      </c>
      <c r="O112" s="24" t="s">
        <v>75</v>
      </c>
      <c r="P112" s="24" t="s">
        <v>76</v>
      </c>
      <c r="Q112" s="55">
        <v>574</v>
      </c>
      <c r="R112" s="24" t="s">
        <v>77</v>
      </c>
      <c r="S112" s="24"/>
      <c r="T112" s="24" t="s">
        <v>78</v>
      </c>
      <c r="U112" s="28"/>
      <c r="V112" s="28"/>
      <c r="W112" s="29"/>
    </row>
    <row r="113" spans="1:23" s="30" customFormat="1" ht="12.75" customHeight="1" x14ac:dyDescent="0.25">
      <c r="A113" s="24">
        <v>2022</v>
      </c>
      <c r="B113" s="25">
        <v>44743</v>
      </c>
      <c r="C113" s="26">
        <v>44926</v>
      </c>
      <c r="D113" s="24" t="s">
        <v>41</v>
      </c>
      <c r="E113" s="33"/>
      <c r="F113" s="46" t="s">
        <v>457</v>
      </c>
      <c r="G113" s="24" t="s">
        <v>75</v>
      </c>
      <c r="H113" s="24" t="s">
        <v>281</v>
      </c>
      <c r="I113" s="24" t="s">
        <v>73</v>
      </c>
      <c r="J113" s="24" t="s">
        <v>74</v>
      </c>
      <c r="K113" s="24" t="s">
        <v>75</v>
      </c>
      <c r="L113" s="24" t="s">
        <v>76</v>
      </c>
      <c r="M113" s="24" t="s">
        <v>73</v>
      </c>
      <c r="N113" s="24" t="s">
        <v>74</v>
      </c>
      <c r="O113" s="24" t="s">
        <v>75</v>
      </c>
      <c r="P113" s="24" t="s">
        <v>76</v>
      </c>
      <c r="Q113" s="55">
        <v>1000</v>
      </c>
      <c r="R113" s="24" t="s">
        <v>77</v>
      </c>
      <c r="S113" s="24"/>
      <c r="T113" s="24" t="s">
        <v>78</v>
      </c>
      <c r="U113" s="28"/>
      <c r="V113" s="28"/>
      <c r="W113" s="29"/>
    </row>
    <row r="114" spans="1:23" s="30" customFormat="1" ht="12.75" customHeight="1" x14ac:dyDescent="0.25">
      <c r="A114" s="24">
        <v>2022</v>
      </c>
      <c r="B114" s="25">
        <v>44743</v>
      </c>
      <c r="C114" s="26">
        <v>44926</v>
      </c>
      <c r="D114" s="24" t="s">
        <v>41</v>
      </c>
      <c r="E114" s="33"/>
      <c r="F114" s="46" t="s">
        <v>458</v>
      </c>
      <c r="G114" s="24" t="s">
        <v>201</v>
      </c>
      <c r="H114" s="24" t="s">
        <v>459</v>
      </c>
      <c r="I114" s="24" t="s">
        <v>73</v>
      </c>
      <c r="J114" s="24" t="s">
        <v>74</v>
      </c>
      <c r="K114" s="24" t="s">
        <v>75</v>
      </c>
      <c r="L114" s="24" t="s">
        <v>76</v>
      </c>
      <c r="M114" s="24" t="s">
        <v>73</v>
      </c>
      <c r="N114" s="24" t="s">
        <v>74</v>
      </c>
      <c r="O114" s="24" t="s">
        <v>75</v>
      </c>
      <c r="P114" s="24" t="s">
        <v>76</v>
      </c>
      <c r="Q114" s="55">
        <v>574.20000000000005</v>
      </c>
      <c r="R114" s="24" t="s">
        <v>77</v>
      </c>
      <c r="S114" s="24"/>
      <c r="T114" s="24" t="s">
        <v>78</v>
      </c>
      <c r="U114" s="28"/>
      <c r="V114" s="28"/>
      <c r="W114" s="29"/>
    </row>
    <row r="115" spans="1:23" s="30" customFormat="1" ht="12.75" customHeight="1" x14ac:dyDescent="0.25">
      <c r="A115" s="24">
        <v>2022</v>
      </c>
      <c r="B115" s="25">
        <v>44743</v>
      </c>
      <c r="C115" s="26">
        <v>44926</v>
      </c>
      <c r="D115" s="24" t="s">
        <v>41</v>
      </c>
      <c r="E115" s="33"/>
      <c r="F115" s="47" t="s">
        <v>538</v>
      </c>
      <c r="G115" s="24" t="s">
        <v>142</v>
      </c>
      <c r="H115" s="24" t="s">
        <v>234</v>
      </c>
      <c r="I115" s="24" t="s">
        <v>73</v>
      </c>
      <c r="J115" s="24" t="s">
        <v>74</v>
      </c>
      <c r="K115" s="24" t="s">
        <v>75</v>
      </c>
      <c r="L115" s="24" t="s">
        <v>76</v>
      </c>
      <c r="M115" s="24" t="s">
        <v>73</v>
      </c>
      <c r="N115" s="24" t="s">
        <v>74</v>
      </c>
      <c r="O115" s="24" t="s">
        <v>75</v>
      </c>
      <c r="P115" s="24" t="s">
        <v>76</v>
      </c>
      <c r="Q115" s="54">
        <v>750</v>
      </c>
      <c r="R115" s="24" t="s">
        <v>77</v>
      </c>
      <c r="S115" s="24"/>
      <c r="T115" s="24" t="s">
        <v>78</v>
      </c>
      <c r="U115" s="28"/>
      <c r="V115" s="28"/>
      <c r="W115" s="29"/>
    </row>
    <row r="116" spans="1:23" s="30" customFormat="1" ht="12.75" customHeight="1" x14ac:dyDescent="0.25">
      <c r="A116" s="24">
        <v>2022</v>
      </c>
      <c r="B116" s="25">
        <v>44743</v>
      </c>
      <c r="C116" s="26">
        <v>44926</v>
      </c>
      <c r="D116" s="24" t="s">
        <v>41</v>
      </c>
      <c r="E116" s="24"/>
      <c r="F116" s="47" t="s">
        <v>539</v>
      </c>
      <c r="G116" s="24" t="s">
        <v>136</v>
      </c>
      <c r="H116" s="24" t="s">
        <v>540</v>
      </c>
      <c r="I116" s="24" t="s">
        <v>73</v>
      </c>
      <c r="J116" s="24" t="s">
        <v>74</v>
      </c>
      <c r="K116" s="24" t="s">
        <v>75</v>
      </c>
      <c r="L116" s="24" t="s">
        <v>76</v>
      </c>
      <c r="M116" s="24" t="s">
        <v>73</v>
      </c>
      <c r="N116" s="24" t="s">
        <v>74</v>
      </c>
      <c r="O116" s="24" t="s">
        <v>75</v>
      </c>
      <c r="P116" s="24" t="s">
        <v>76</v>
      </c>
      <c r="Q116" s="54">
        <v>1644.5</v>
      </c>
      <c r="R116" s="24" t="s">
        <v>77</v>
      </c>
      <c r="S116" s="24"/>
      <c r="T116" s="24" t="s">
        <v>78</v>
      </c>
      <c r="U116" s="28"/>
      <c r="V116" s="28"/>
      <c r="W116" s="29"/>
    </row>
    <row r="117" spans="1:23" s="30" customFormat="1" ht="12.75" customHeight="1" x14ac:dyDescent="0.25">
      <c r="A117" s="24">
        <v>2022</v>
      </c>
      <c r="B117" s="25">
        <v>44743</v>
      </c>
      <c r="C117" s="26">
        <v>44926</v>
      </c>
      <c r="D117" s="24" t="s">
        <v>41</v>
      </c>
      <c r="E117" s="24"/>
      <c r="F117" s="47" t="s">
        <v>541</v>
      </c>
      <c r="G117" s="24" t="s">
        <v>99</v>
      </c>
      <c r="H117" s="24" t="s">
        <v>130</v>
      </c>
      <c r="I117" s="24" t="s">
        <v>73</v>
      </c>
      <c r="J117" s="24" t="s">
        <v>74</v>
      </c>
      <c r="K117" s="24" t="s">
        <v>75</v>
      </c>
      <c r="L117" s="24" t="s">
        <v>76</v>
      </c>
      <c r="M117" s="24" t="s">
        <v>73</v>
      </c>
      <c r="N117" s="24" t="s">
        <v>74</v>
      </c>
      <c r="O117" s="24" t="s">
        <v>75</v>
      </c>
      <c r="P117" s="24" t="s">
        <v>76</v>
      </c>
      <c r="Q117" s="54">
        <v>1500</v>
      </c>
      <c r="R117" s="24" t="s">
        <v>77</v>
      </c>
      <c r="S117" s="24"/>
      <c r="T117" s="24" t="s">
        <v>78</v>
      </c>
      <c r="U117" s="28"/>
      <c r="V117" s="28"/>
      <c r="W117" s="29"/>
    </row>
    <row r="118" spans="1:23" s="30" customFormat="1" ht="12.75" customHeight="1" x14ac:dyDescent="0.25">
      <c r="A118" s="24">
        <v>2022</v>
      </c>
      <c r="B118" s="25">
        <v>44743</v>
      </c>
      <c r="C118" s="26">
        <v>44926</v>
      </c>
      <c r="D118" s="24" t="s">
        <v>41</v>
      </c>
      <c r="E118" s="33"/>
      <c r="F118" s="47" t="s">
        <v>542</v>
      </c>
      <c r="G118" s="24" t="s">
        <v>131</v>
      </c>
      <c r="H118" s="24" t="s">
        <v>140</v>
      </c>
      <c r="I118" s="24" t="s">
        <v>73</v>
      </c>
      <c r="J118" s="24" t="s">
        <v>74</v>
      </c>
      <c r="K118" s="24" t="s">
        <v>75</v>
      </c>
      <c r="L118" s="24" t="s">
        <v>76</v>
      </c>
      <c r="M118" s="24" t="s">
        <v>73</v>
      </c>
      <c r="N118" s="24" t="s">
        <v>74</v>
      </c>
      <c r="O118" s="24" t="s">
        <v>75</v>
      </c>
      <c r="P118" s="24" t="s">
        <v>76</v>
      </c>
      <c r="Q118" s="54">
        <v>2950</v>
      </c>
      <c r="R118" s="24" t="s">
        <v>77</v>
      </c>
      <c r="S118" s="24"/>
      <c r="T118" s="24" t="s">
        <v>78</v>
      </c>
      <c r="U118" s="28"/>
      <c r="V118" s="28"/>
      <c r="W118" s="29"/>
    </row>
    <row r="119" spans="1:23" s="30" customFormat="1" ht="12.75" customHeight="1" x14ac:dyDescent="0.25">
      <c r="A119" s="24">
        <v>2022</v>
      </c>
      <c r="B119" s="25">
        <v>44743</v>
      </c>
      <c r="C119" s="26">
        <v>44926</v>
      </c>
      <c r="D119" s="24" t="s">
        <v>41</v>
      </c>
      <c r="E119" s="33"/>
      <c r="F119" s="47" t="s">
        <v>458</v>
      </c>
      <c r="G119" s="24" t="s">
        <v>201</v>
      </c>
      <c r="H119" s="24" t="s">
        <v>459</v>
      </c>
      <c r="I119" s="24" t="s">
        <v>73</v>
      </c>
      <c r="J119" s="24" t="s">
        <v>74</v>
      </c>
      <c r="K119" s="24" t="s">
        <v>75</v>
      </c>
      <c r="L119" s="24" t="s">
        <v>76</v>
      </c>
      <c r="M119" s="24" t="s">
        <v>73</v>
      </c>
      <c r="N119" s="24" t="s">
        <v>74</v>
      </c>
      <c r="O119" s="24" t="s">
        <v>75</v>
      </c>
      <c r="P119" s="24" t="s">
        <v>76</v>
      </c>
      <c r="Q119" s="54">
        <v>1131.78</v>
      </c>
      <c r="R119" s="24" t="s">
        <v>77</v>
      </c>
      <c r="S119" s="24"/>
      <c r="T119" s="24" t="s">
        <v>78</v>
      </c>
      <c r="U119" s="28"/>
      <c r="V119" s="28"/>
      <c r="W119" s="29"/>
    </row>
    <row r="120" spans="1:23" s="30" customFormat="1" ht="12.75" customHeight="1" x14ac:dyDescent="0.25">
      <c r="A120" s="24">
        <v>2022</v>
      </c>
      <c r="B120" s="25">
        <v>44743</v>
      </c>
      <c r="C120" s="26">
        <v>44926</v>
      </c>
      <c r="D120" s="24" t="s">
        <v>41</v>
      </c>
      <c r="E120" s="33"/>
      <c r="F120" s="47" t="s">
        <v>414</v>
      </c>
      <c r="G120" s="24" t="s">
        <v>242</v>
      </c>
      <c r="H120" s="24" t="s">
        <v>116</v>
      </c>
      <c r="I120" s="24" t="s">
        <v>73</v>
      </c>
      <c r="J120" s="24" t="s">
        <v>74</v>
      </c>
      <c r="K120" s="24" t="s">
        <v>75</v>
      </c>
      <c r="L120" s="24" t="s">
        <v>76</v>
      </c>
      <c r="M120" s="24" t="s">
        <v>73</v>
      </c>
      <c r="N120" s="24" t="s">
        <v>74</v>
      </c>
      <c r="O120" s="24" t="s">
        <v>75</v>
      </c>
      <c r="P120" s="24" t="s">
        <v>76</v>
      </c>
      <c r="Q120" s="54">
        <v>1500.46</v>
      </c>
      <c r="R120" s="24" t="s">
        <v>77</v>
      </c>
      <c r="S120" s="24"/>
      <c r="T120" s="24" t="s">
        <v>78</v>
      </c>
      <c r="U120" s="28"/>
      <c r="V120" s="28"/>
      <c r="W120" s="29"/>
    </row>
    <row r="121" spans="1:23" s="30" customFormat="1" ht="12.75" customHeight="1" x14ac:dyDescent="0.25">
      <c r="A121" s="24">
        <v>2022</v>
      </c>
      <c r="B121" s="25">
        <v>44743</v>
      </c>
      <c r="C121" s="26">
        <v>44926</v>
      </c>
      <c r="D121" s="24" t="s">
        <v>41</v>
      </c>
      <c r="E121" s="33"/>
      <c r="F121" s="47" t="s">
        <v>543</v>
      </c>
      <c r="G121" s="24" t="s">
        <v>225</v>
      </c>
      <c r="H121" s="24" t="s">
        <v>83</v>
      </c>
      <c r="I121" s="24" t="s">
        <v>73</v>
      </c>
      <c r="J121" s="24" t="s">
        <v>74</v>
      </c>
      <c r="K121" s="24" t="s">
        <v>75</v>
      </c>
      <c r="L121" s="24" t="s">
        <v>76</v>
      </c>
      <c r="M121" s="24" t="s">
        <v>73</v>
      </c>
      <c r="N121" s="24" t="s">
        <v>74</v>
      </c>
      <c r="O121" s="24" t="s">
        <v>75</v>
      </c>
      <c r="P121" s="24" t="s">
        <v>76</v>
      </c>
      <c r="Q121" s="54">
        <v>2500</v>
      </c>
      <c r="R121" s="24" t="s">
        <v>77</v>
      </c>
      <c r="S121" s="24"/>
      <c r="T121" s="24" t="s">
        <v>78</v>
      </c>
      <c r="U121" s="28"/>
      <c r="V121" s="28"/>
      <c r="W121" s="29"/>
    </row>
    <row r="122" spans="1:23" s="30" customFormat="1" ht="12.75" customHeight="1" x14ac:dyDescent="0.25">
      <c r="A122" s="24">
        <v>2022</v>
      </c>
      <c r="B122" s="25">
        <v>44743</v>
      </c>
      <c r="C122" s="26">
        <v>44926</v>
      </c>
      <c r="D122" s="24" t="s">
        <v>41</v>
      </c>
      <c r="E122" s="33"/>
      <c r="F122" s="47" t="s">
        <v>544</v>
      </c>
      <c r="G122" s="24" t="s">
        <v>114</v>
      </c>
      <c r="H122" s="24" t="s">
        <v>282</v>
      </c>
      <c r="I122" s="24" t="s">
        <v>73</v>
      </c>
      <c r="J122" s="24" t="s">
        <v>74</v>
      </c>
      <c r="K122" s="24" t="s">
        <v>75</v>
      </c>
      <c r="L122" s="24" t="s">
        <v>76</v>
      </c>
      <c r="M122" s="24" t="s">
        <v>73</v>
      </c>
      <c r="N122" s="24" t="s">
        <v>74</v>
      </c>
      <c r="O122" s="24" t="s">
        <v>75</v>
      </c>
      <c r="P122" s="24" t="s">
        <v>76</v>
      </c>
      <c r="Q122" s="54">
        <v>2000</v>
      </c>
      <c r="R122" s="24" t="s">
        <v>77</v>
      </c>
      <c r="S122" s="24"/>
      <c r="T122" s="24" t="s">
        <v>78</v>
      </c>
      <c r="U122" s="28"/>
      <c r="V122" s="28"/>
      <c r="W122" s="29"/>
    </row>
    <row r="123" spans="1:23" s="30" customFormat="1" ht="12.75" customHeight="1" x14ac:dyDescent="0.25">
      <c r="A123" s="24">
        <v>2022</v>
      </c>
      <c r="B123" s="25">
        <v>44743</v>
      </c>
      <c r="C123" s="26">
        <v>44926</v>
      </c>
      <c r="D123" s="24" t="s">
        <v>41</v>
      </c>
      <c r="E123" s="33"/>
      <c r="F123" s="47" t="s">
        <v>541</v>
      </c>
      <c r="G123" s="24" t="s">
        <v>99</v>
      </c>
      <c r="H123" s="24" t="s">
        <v>130</v>
      </c>
      <c r="I123" s="24" t="s">
        <v>73</v>
      </c>
      <c r="J123" s="24" t="s">
        <v>74</v>
      </c>
      <c r="K123" s="24" t="s">
        <v>75</v>
      </c>
      <c r="L123" s="24" t="s">
        <v>76</v>
      </c>
      <c r="M123" s="24" t="s">
        <v>73</v>
      </c>
      <c r="N123" s="24" t="s">
        <v>74</v>
      </c>
      <c r="O123" s="24" t="s">
        <v>75</v>
      </c>
      <c r="P123" s="24" t="s">
        <v>76</v>
      </c>
      <c r="Q123" s="54">
        <v>3325</v>
      </c>
      <c r="R123" s="24" t="s">
        <v>77</v>
      </c>
      <c r="S123" s="24"/>
      <c r="T123" s="24" t="s">
        <v>78</v>
      </c>
      <c r="U123" s="28"/>
      <c r="V123" s="28"/>
      <c r="W123" s="29"/>
    </row>
    <row r="124" spans="1:23" s="30" customFormat="1" ht="12.75" customHeight="1" x14ac:dyDescent="0.25">
      <c r="A124" s="24">
        <v>2022</v>
      </c>
      <c r="B124" s="25">
        <v>44743</v>
      </c>
      <c r="C124" s="26">
        <v>44926</v>
      </c>
      <c r="D124" s="24" t="s">
        <v>41</v>
      </c>
      <c r="E124" s="33"/>
      <c r="F124" s="47" t="s">
        <v>545</v>
      </c>
      <c r="G124" s="24" t="s">
        <v>116</v>
      </c>
      <c r="H124" s="24"/>
      <c r="I124" s="24" t="s">
        <v>73</v>
      </c>
      <c r="J124" s="24" t="s">
        <v>74</v>
      </c>
      <c r="K124" s="24" t="s">
        <v>75</v>
      </c>
      <c r="L124" s="24" t="s">
        <v>76</v>
      </c>
      <c r="M124" s="24" t="s">
        <v>73</v>
      </c>
      <c r="N124" s="24" t="s">
        <v>74</v>
      </c>
      <c r="O124" s="24" t="s">
        <v>75</v>
      </c>
      <c r="P124" s="24" t="s">
        <v>76</v>
      </c>
      <c r="Q124" s="54">
        <v>2500</v>
      </c>
      <c r="R124" s="24" t="s">
        <v>77</v>
      </c>
      <c r="S124" s="24"/>
      <c r="T124" s="24" t="s">
        <v>78</v>
      </c>
      <c r="U124" s="28"/>
      <c r="V124" s="28"/>
      <c r="W124" s="29"/>
    </row>
    <row r="125" spans="1:23" s="30" customFormat="1" ht="12.75" customHeight="1" x14ac:dyDescent="0.25">
      <c r="A125" s="24">
        <v>2022</v>
      </c>
      <c r="B125" s="25">
        <v>44743</v>
      </c>
      <c r="C125" s="26">
        <v>44926</v>
      </c>
      <c r="D125" s="24" t="s">
        <v>41</v>
      </c>
      <c r="E125" s="33"/>
      <c r="F125" s="47" t="s">
        <v>546</v>
      </c>
      <c r="G125" s="24" t="s">
        <v>283</v>
      </c>
      <c r="H125" s="24" t="s">
        <v>283</v>
      </c>
      <c r="I125" s="24" t="s">
        <v>73</v>
      </c>
      <c r="J125" s="24" t="s">
        <v>74</v>
      </c>
      <c r="K125" s="24" t="s">
        <v>75</v>
      </c>
      <c r="L125" s="24" t="s">
        <v>76</v>
      </c>
      <c r="M125" s="24" t="s">
        <v>73</v>
      </c>
      <c r="N125" s="24" t="s">
        <v>74</v>
      </c>
      <c r="O125" s="24" t="s">
        <v>75</v>
      </c>
      <c r="P125" s="24" t="s">
        <v>76</v>
      </c>
      <c r="Q125" s="54">
        <v>2500</v>
      </c>
      <c r="R125" s="24" t="s">
        <v>77</v>
      </c>
      <c r="S125" s="24"/>
      <c r="T125" s="24" t="s">
        <v>78</v>
      </c>
      <c r="U125" s="28"/>
      <c r="V125" s="28"/>
      <c r="W125" s="29"/>
    </row>
    <row r="126" spans="1:23" s="30" customFormat="1" ht="12.75" customHeight="1" x14ac:dyDescent="0.25">
      <c r="A126" s="24">
        <v>2022</v>
      </c>
      <c r="B126" s="25">
        <v>44743</v>
      </c>
      <c r="C126" s="26">
        <v>44926</v>
      </c>
      <c r="D126" s="24" t="s">
        <v>41</v>
      </c>
      <c r="E126" s="33"/>
      <c r="F126" s="47" t="s">
        <v>385</v>
      </c>
      <c r="G126" s="24" t="s">
        <v>83</v>
      </c>
      <c r="H126" s="24" t="s">
        <v>99</v>
      </c>
      <c r="I126" s="24" t="s">
        <v>73</v>
      </c>
      <c r="J126" s="24" t="s">
        <v>74</v>
      </c>
      <c r="K126" s="24" t="s">
        <v>75</v>
      </c>
      <c r="L126" s="24" t="s">
        <v>76</v>
      </c>
      <c r="M126" s="24" t="s">
        <v>73</v>
      </c>
      <c r="N126" s="24" t="s">
        <v>74</v>
      </c>
      <c r="O126" s="24" t="s">
        <v>75</v>
      </c>
      <c r="P126" s="24" t="s">
        <v>76</v>
      </c>
      <c r="Q126" s="54">
        <v>13920</v>
      </c>
      <c r="R126" s="24" t="s">
        <v>77</v>
      </c>
      <c r="S126" s="24"/>
      <c r="T126" s="24" t="s">
        <v>78</v>
      </c>
      <c r="U126" s="28"/>
      <c r="V126" s="28"/>
      <c r="W126" s="29"/>
    </row>
    <row r="127" spans="1:23" s="30" customFormat="1" ht="12.75" customHeight="1" x14ac:dyDescent="0.25">
      <c r="A127" s="24">
        <v>2022</v>
      </c>
      <c r="B127" s="25">
        <v>44743</v>
      </c>
      <c r="C127" s="26">
        <v>44926</v>
      </c>
      <c r="D127" s="24" t="s">
        <v>41</v>
      </c>
      <c r="E127" s="33"/>
      <c r="F127" s="47" t="s">
        <v>547</v>
      </c>
      <c r="G127" s="24" t="s">
        <v>213</v>
      </c>
      <c r="H127" s="24" t="s">
        <v>284</v>
      </c>
      <c r="I127" s="24" t="s">
        <v>73</v>
      </c>
      <c r="J127" s="24" t="s">
        <v>74</v>
      </c>
      <c r="K127" s="24" t="s">
        <v>75</v>
      </c>
      <c r="L127" s="24" t="s">
        <v>76</v>
      </c>
      <c r="M127" s="24" t="s">
        <v>73</v>
      </c>
      <c r="N127" s="24" t="s">
        <v>74</v>
      </c>
      <c r="O127" s="24" t="s">
        <v>75</v>
      </c>
      <c r="P127" s="24" t="s">
        <v>76</v>
      </c>
      <c r="Q127" s="54">
        <v>1500</v>
      </c>
      <c r="R127" s="24" t="s">
        <v>77</v>
      </c>
      <c r="S127" s="24"/>
      <c r="T127" s="24" t="s">
        <v>78</v>
      </c>
      <c r="U127" s="28"/>
      <c r="V127" s="28"/>
      <c r="W127" s="29"/>
    </row>
    <row r="128" spans="1:23" s="30" customFormat="1" ht="12.75" customHeight="1" x14ac:dyDescent="0.25">
      <c r="A128" s="24">
        <v>2022</v>
      </c>
      <c r="B128" s="25">
        <v>44743</v>
      </c>
      <c r="C128" s="26">
        <v>44926</v>
      </c>
      <c r="D128" s="24" t="s">
        <v>41</v>
      </c>
      <c r="E128" s="33"/>
      <c r="F128" s="49" t="s">
        <v>548</v>
      </c>
      <c r="G128" s="24" t="s">
        <v>176</v>
      </c>
      <c r="H128" s="24" t="s">
        <v>115</v>
      </c>
      <c r="I128" s="24" t="s">
        <v>73</v>
      </c>
      <c r="J128" s="24" t="s">
        <v>74</v>
      </c>
      <c r="K128" s="24" t="s">
        <v>75</v>
      </c>
      <c r="L128" s="24" t="s">
        <v>76</v>
      </c>
      <c r="M128" s="24" t="s">
        <v>73</v>
      </c>
      <c r="N128" s="24" t="s">
        <v>74</v>
      </c>
      <c r="O128" s="24" t="s">
        <v>75</v>
      </c>
      <c r="P128" s="24" t="s">
        <v>76</v>
      </c>
      <c r="Q128" s="54">
        <v>1500</v>
      </c>
      <c r="R128" s="24" t="s">
        <v>77</v>
      </c>
      <c r="S128" s="24"/>
      <c r="T128" s="24" t="s">
        <v>78</v>
      </c>
      <c r="U128" s="28"/>
      <c r="V128" s="28"/>
      <c r="W128" s="29"/>
    </row>
    <row r="129" spans="1:23" s="30" customFormat="1" ht="12.75" customHeight="1" x14ac:dyDescent="0.25">
      <c r="A129" s="24">
        <v>2022</v>
      </c>
      <c r="B129" s="25">
        <v>44743</v>
      </c>
      <c r="C129" s="26">
        <v>44926</v>
      </c>
      <c r="D129" s="24" t="s">
        <v>41</v>
      </c>
      <c r="E129" s="33"/>
      <c r="F129" s="49" t="s">
        <v>549</v>
      </c>
      <c r="G129" s="24" t="s">
        <v>130</v>
      </c>
      <c r="H129" s="24" t="s">
        <v>127</v>
      </c>
      <c r="I129" s="24" t="s">
        <v>73</v>
      </c>
      <c r="J129" s="24" t="s">
        <v>74</v>
      </c>
      <c r="K129" s="24" t="s">
        <v>75</v>
      </c>
      <c r="L129" s="24" t="s">
        <v>76</v>
      </c>
      <c r="M129" s="24" t="s">
        <v>73</v>
      </c>
      <c r="N129" s="24" t="s">
        <v>74</v>
      </c>
      <c r="O129" s="24" t="s">
        <v>75</v>
      </c>
      <c r="P129" s="24" t="s">
        <v>76</v>
      </c>
      <c r="Q129" s="54">
        <v>1084.5999999999999</v>
      </c>
      <c r="R129" s="24" t="s">
        <v>77</v>
      </c>
      <c r="S129" s="24"/>
      <c r="T129" s="24" t="s">
        <v>78</v>
      </c>
      <c r="U129" s="28"/>
      <c r="V129" s="28"/>
      <c r="W129" s="29"/>
    </row>
    <row r="130" spans="1:23" s="30" customFormat="1" x14ac:dyDescent="0.25">
      <c r="A130" s="24">
        <v>2022</v>
      </c>
      <c r="B130" s="25">
        <v>44743</v>
      </c>
      <c r="C130" s="26">
        <v>44926</v>
      </c>
      <c r="D130" s="24" t="s">
        <v>41</v>
      </c>
      <c r="E130" s="24"/>
      <c r="F130" s="47" t="s">
        <v>550</v>
      </c>
      <c r="G130" s="24" t="s">
        <v>134</v>
      </c>
      <c r="H130" s="24" t="s">
        <v>280</v>
      </c>
      <c r="I130" s="24" t="s">
        <v>73</v>
      </c>
      <c r="J130" s="24" t="s">
        <v>74</v>
      </c>
      <c r="K130" s="24" t="s">
        <v>75</v>
      </c>
      <c r="L130" s="24" t="s">
        <v>76</v>
      </c>
      <c r="M130" s="24" t="s">
        <v>73</v>
      </c>
      <c r="N130" s="24" t="s">
        <v>74</v>
      </c>
      <c r="O130" s="24" t="s">
        <v>75</v>
      </c>
      <c r="P130" s="24" t="s">
        <v>76</v>
      </c>
      <c r="Q130" s="54">
        <v>1000</v>
      </c>
      <c r="R130" s="24" t="s">
        <v>77</v>
      </c>
      <c r="S130" s="24"/>
      <c r="T130" s="24" t="s">
        <v>78</v>
      </c>
      <c r="U130" s="28"/>
      <c r="V130" s="28"/>
      <c r="W130" s="29"/>
    </row>
    <row r="131" spans="1:23" s="30" customFormat="1" x14ac:dyDescent="0.25">
      <c r="A131" s="24">
        <v>2022</v>
      </c>
      <c r="B131" s="25">
        <v>44743</v>
      </c>
      <c r="C131" s="26">
        <v>44926</v>
      </c>
      <c r="D131" s="24" t="s">
        <v>41</v>
      </c>
      <c r="E131" s="24"/>
      <c r="F131" s="47" t="s">
        <v>551</v>
      </c>
      <c r="G131" s="24" t="s">
        <v>319</v>
      </c>
      <c r="H131" s="24" t="s">
        <v>552</v>
      </c>
      <c r="I131" s="24" t="s">
        <v>73</v>
      </c>
      <c r="J131" s="24" t="s">
        <v>74</v>
      </c>
      <c r="K131" s="24" t="s">
        <v>75</v>
      </c>
      <c r="L131" s="24" t="s">
        <v>76</v>
      </c>
      <c r="M131" s="24" t="s">
        <v>73</v>
      </c>
      <c r="N131" s="24" t="s">
        <v>74</v>
      </c>
      <c r="O131" s="24" t="s">
        <v>75</v>
      </c>
      <c r="P131" s="24" t="s">
        <v>76</v>
      </c>
      <c r="Q131" s="54">
        <v>1307.9000000000001</v>
      </c>
      <c r="R131" s="24" t="s">
        <v>77</v>
      </c>
      <c r="S131" s="24"/>
      <c r="T131" s="24" t="s">
        <v>78</v>
      </c>
      <c r="U131" s="28"/>
      <c r="V131" s="28"/>
      <c r="W131" s="29"/>
    </row>
    <row r="132" spans="1:23" s="30" customFormat="1" x14ac:dyDescent="0.25">
      <c r="A132" s="24">
        <v>2022</v>
      </c>
      <c r="B132" s="25">
        <v>44743</v>
      </c>
      <c r="C132" s="26">
        <v>44926</v>
      </c>
      <c r="D132" s="24" t="s">
        <v>41</v>
      </c>
      <c r="E132" s="24"/>
      <c r="F132" s="47" t="s">
        <v>119</v>
      </c>
      <c r="G132" s="24" t="s">
        <v>176</v>
      </c>
      <c r="H132" s="24" t="s">
        <v>75</v>
      </c>
      <c r="I132" s="24" t="s">
        <v>73</v>
      </c>
      <c r="J132" s="24" t="s">
        <v>74</v>
      </c>
      <c r="K132" s="24" t="s">
        <v>75</v>
      </c>
      <c r="L132" s="24" t="s">
        <v>76</v>
      </c>
      <c r="M132" s="24" t="s">
        <v>73</v>
      </c>
      <c r="N132" s="24" t="s">
        <v>74</v>
      </c>
      <c r="O132" s="24" t="s">
        <v>75</v>
      </c>
      <c r="P132" s="24" t="s">
        <v>76</v>
      </c>
      <c r="Q132" s="54">
        <v>1400</v>
      </c>
      <c r="R132" s="24" t="s">
        <v>77</v>
      </c>
      <c r="S132" s="24"/>
      <c r="T132" s="24" t="s">
        <v>78</v>
      </c>
      <c r="U132" s="28"/>
      <c r="V132" s="28"/>
      <c r="W132" s="29"/>
    </row>
    <row r="133" spans="1:23" s="30" customFormat="1" x14ac:dyDescent="0.25">
      <c r="A133" s="24">
        <v>2022</v>
      </c>
      <c r="B133" s="25">
        <v>44743</v>
      </c>
      <c r="C133" s="26">
        <v>44926</v>
      </c>
      <c r="D133" s="24" t="s">
        <v>41</v>
      </c>
      <c r="E133" s="24"/>
      <c r="F133" s="47" t="s">
        <v>553</v>
      </c>
      <c r="G133" s="24" t="s">
        <v>288</v>
      </c>
      <c r="H133" s="24" t="s">
        <v>234</v>
      </c>
      <c r="I133" s="24" t="s">
        <v>73</v>
      </c>
      <c r="J133" s="24" t="s">
        <v>74</v>
      </c>
      <c r="K133" s="24" t="s">
        <v>75</v>
      </c>
      <c r="L133" s="24" t="s">
        <v>76</v>
      </c>
      <c r="M133" s="24" t="s">
        <v>73</v>
      </c>
      <c r="N133" s="24" t="s">
        <v>74</v>
      </c>
      <c r="O133" s="24" t="s">
        <v>75</v>
      </c>
      <c r="P133" s="24" t="s">
        <v>76</v>
      </c>
      <c r="Q133" s="54">
        <v>1000</v>
      </c>
      <c r="R133" s="24" t="s">
        <v>77</v>
      </c>
      <c r="S133" s="24"/>
      <c r="T133" s="24" t="s">
        <v>78</v>
      </c>
      <c r="U133" s="28"/>
      <c r="V133" s="28"/>
      <c r="W133" s="29"/>
    </row>
    <row r="134" spans="1:23" s="30" customFormat="1" x14ac:dyDescent="0.25">
      <c r="A134" s="24">
        <v>2022</v>
      </c>
      <c r="B134" s="25">
        <v>44743</v>
      </c>
      <c r="C134" s="26">
        <v>44926</v>
      </c>
      <c r="D134" s="24" t="s">
        <v>41</v>
      </c>
      <c r="E134" s="24"/>
      <c r="F134" s="47" t="s">
        <v>392</v>
      </c>
      <c r="G134" s="24" t="s">
        <v>166</v>
      </c>
      <c r="H134" s="24" t="s">
        <v>285</v>
      </c>
      <c r="I134" s="24" t="s">
        <v>73</v>
      </c>
      <c r="J134" s="24" t="s">
        <v>74</v>
      </c>
      <c r="K134" s="24" t="s">
        <v>75</v>
      </c>
      <c r="L134" s="24" t="s">
        <v>76</v>
      </c>
      <c r="M134" s="24" t="s">
        <v>73</v>
      </c>
      <c r="N134" s="24" t="s">
        <v>74</v>
      </c>
      <c r="O134" s="24" t="s">
        <v>75</v>
      </c>
      <c r="P134" s="24" t="s">
        <v>76</v>
      </c>
      <c r="Q134" s="54">
        <v>1000</v>
      </c>
      <c r="R134" s="24" t="s">
        <v>77</v>
      </c>
      <c r="S134" s="24"/>
      <c r="T134" s="24" t="s">
        <v>78</v>
      </c>
      <c r="U134" s="28"/>
      <c r="V134" s="28"/>
      <c r="W134" s="29"/>
    </row>
    <row r="135" spans="1:23" s="30" customFormat="1" x14ac:dyDescent="0.25">
      <c r="A135" s="24">
        <v>2022</v>
      </c>
      <c r="B135" s="25">
        <v>44743</v>
      </c>
      <c r="C135" s="26">
        <v>44926</v>
      </c>
      <c r="D135" s="24" t="s">
        <v>41</v>
      </c>
      <c r="E135" s="24"/>
      <c r="F135" s="47" t="s">
        <v>414</v>
      </c>
      <c r="G135" s="24" t="s">
        <v>242</v>
      </c>
      <c r="H135" s="24" t="s">
        <v>83</v>
      </c>
      <c r="I135" s="24" t="s">
        <v>73</v>
      </c>
      <c r="J135" s="24" t="s">
        <v>74</v>
      </c>
      <c r="K135" s="24" t="s">
        <v>75</v>
      </c>
      <c r="L135" s="24" t="s">
        <v>76</v>
      </c>
      <c r="M135" s="24" t="s">
        <v>73</v>
      </c>
      <c r="N135" s="24" t="s">
        <v>74</v>
      </c>
      <c r="O135" s="24" t="s">
        <v>75</v>
      </c>
      <c r="P135" s="24" t="s">
        <v>76</v>
      </c>
      <c r="Q135" s="54">
        <v>1500</v>
      </c>
      <c r="R135" s="24" t="s">
        <v>77</v>
      </c>
      <c r="S135" s="24"/>
      <c r="T135" s="24" t="s">
        <v>78</v>
      </c>
      <c r="U135" s="28"/>
      <c r="V135" s="28"/>
      <c r="W135" s="29"/>
    </row>
    <row r="136" spans="1:23" s="30" customFormat="1" x14ac:dyDescent="0.25">
      <c r="A136" s="24">
        <v>2022</v>
      </c>
      <c r="B136" s="25">
        <v>44743</v>
      </c>
      <c r="C136" s="26">
        <v>44926</v>
      </c>
      <c r="D136" s="24" t="s">
        <v>41</v>
      </c>
      <c r="E136" s="24"/>
      <c r="F136" s="47" t="s">
        <v>554</v>
      </c>
      <c r="G136" s="24" t="s">
        <v>234</v>
      </c>
      <c r="H136" s="24" t="s">
        <v>286</v>
      </c>
      <c r="I136" s="24" t="s">
        <v>73</v>
      </c>
      <c r="J136" s="24" t="s">
        <v>74</v>
      </c>
      <c r="K136" s="24" t="s">
        <v>75</v>
      </c>
      <c r="L136" s="24" t="s">
        <v>76</v>
      </c>
      <c r="M136" s="24" t="s">
        <v>73</v>
      </c>
      <c r="N136" s="24" t="s">
        <v>74</v>
      </c>
      <c r="O136" s="24" t="s">
        <v>75</v>
      </c>
      <c r="P136" s="24" t="s">
        <v>76</v>
      </c>
      <c r="Q136" s="54">
        <v>1800</v>
      </c>
      <c r="R136" s="24" t="s">
        <v>77</v>
      </c>
      <c r="S136" s="24"/>
      <c r="T136" s="24" t="s">
        <v>78</v>
      </c>
      <c r="U136" s="28"/>
      <c r="V136" s="28"/>
      <c r="W136" s="29"/>
    </row>
    <row r="137" spans="1:23" s="30" customFormat="1" x14ac:dyDescent="0.25">
      <c r="A137" s="24">
        <v>2022</v>
      </c>
      <c r="B137" s="25">
        <v>44743</v>
      </c>
      <c r="C137" s="26">
        <v>44926</v>
      </c>
      <c r="D137" s="24" t="s">
        <v>41</v>
      </c>
      <c r="E137" s="24"/>
      <c r="F137" s="47" t="s">
        <v>555</v>
      </c>
      <c r="G137" s="24" t="s">
        <v>111</v>
      </c>
      <c r="H137" s="24" t="s">
        <v>102</v>
      </c>
      <c r="I137" s="24" t="s">
        <v>73</v>
      </c>
      <c r="J137" s="24" t="s">
        <v>74</v>
      </c>
      <c r="K137" s="24" t="s">
        <v>75</v>
      </c>
      <c r="L137" s="24" t="s">
        <v>76</v>
      </c>
      <c r="M137" s="24" t="s">
        <v>73</v>
      </c>
      <c r="N137" s="24" t="s">
        <v>74</v>
      </c>
      <c r="O137" s="24" t="s">
        <v>75</v>
      </c>
      <c r="P137" s="24" t="s">
        <v>76</v>
      </c>
      <c r="Q137" s="54">
        <v>1800</v>
      </c>
      <c r="R137" s="24" t="s">
        <v>77</v>
      </c>
      <c r="S137" s="24"/>
      <c r="T137" s="24" t="s">
        <v>78</v>
      </c>
      <c r="U137" s="28"/>
      <c r="V137" s="28"/>
      <c r="W137" s="29"/>
    </row>
    <row r="138" spans="1:23" s="30" customFormat="1" x14ac:dyDescent="0.25">
      <c r="A138" s="24">
        <v>2022</v>
      </c>
      <c r="B138" s="25">
        <v>44743</v>
      </c>
      <c r="C138" s="26">
        <v>44926</v>
      </c>
      <c r="D138" s="24" t="s">
        <v>41</v>
      </c>
      <c r="E138" s="24"/>
      <c r="F138" s="47" t="s">
        <v>556</v>
      </c>
      <c r="G138" s="24" t="s">
        <v>557</v>
      </c>
      <c r="H138" s="24" t="s">
        <v>287</v>
      </c>
      <c r="I138" s="24" t="s">
        <v>73</v>
      </c>
      <c r="J138" s="24" t="s">
        <v>74</v>
      </c>
      <c r="K138" s="24" t="s">
        <v>75</v>
      </c>
      <c r="L138" s="24" t="s">
        <v>76</v>
      </c>
      <c r="M138" s="24" t="s">
        <v>73</v>
      </c>
      <c r="N138" s="24" t="s">
        <v>74</v>
      </c>
      <c r="O138" s="24" t="s">
        <v>75</v>
      </c>
      <c r="P138" s="24" t="s">
        <v>76</v>
      </c>
      <c r="Q138" s="54">
        <v>2700</v>
      </c>
      <c r="R138" s="24" t="s">
        <v>77</v>
      </c>
      <c r="S138" s="24"/>
      <c r="T138" s="24" t="s">
        <v>78</v>
      </c>
      <c r="U138" s="28"/>
      <c r="V138" s="28"/>
      <c r="W138" s="29"/>
    </row>
    <row r="139" spans="1:23" s="30" customFormat="1" x14ac:dyDescent="0.25">
      <c r="A139" s="24">
        <v>2022</v>
      </c>
      <c r="B139" s="25">
        <v>44743</v>
      </c>
      <c r="C139" s="26">
        <v>44926</v>
      </c>
      <c r="D139" s="24" t="s">
        <v>41</v>
      </c>
      <c r="E139" s="24"/>
      <c r="F139" s="47" t="s">
        <v>610</v>
      </c>
      <c r="G139" s="24" t="s">
        <v>75</v>
      </c>
      <c r="H139" s="24" t="s">
        <v>287</v>
      </c>
      <c r="I139" s="24" t="s">
        <v>73</v>
      </c>
      <c r="J139" s="24" t="s">
        <v>74</v>
      </c>
      <c r="K139" s="24" t="s">
        <v>75</v>
      </c>
      <c r="L139" s="24" t="s">
        <v>76</v>
      </c>
      <c r="M139" s="24" t="s">
        <v>73</v>
      </c>
      <c r="N139" s="24" t="s">
        <v>74</v>
      </c>
      <c r="O139" s="24" t="s">
        <v>75</v>
      </c>
      <c r="P139" s="24" t="s">
        <v>76</v>
      </c>
      <c r="Q139" s="54">
        <v>2700</v>
      </c>
      <c r="R139" s="24" t="s">
        <v>77</v>
      </c>
      <c r="S139" s="24"/>
      <c r="T139" s="24" t="s">
        <v>78</v>
      </c>
      <c r="U139" s="28"/>
      <c r="V139" s="28"/>
      <c r="W139" s="29"/>
    </row>
    <row r="140" spans="1:23" s="30" customFormat="1" x14ac:dyDescent="0.25">
      <c r="A140" s="24">
        <v>2022</v>
      </c>
      <c r="B140" s="25">
        <v>44743</v>
      </c>
      <c r="C140" s="26">
        <v>44926</v>
      </c>
      <c r="D140" s="24" t="s">
        <v>41</v>
      </c>
      <c r="E140" s="24"/>
      <c r="F140" s="47" t="s">
        <v>611</v>
      </c>
      <c r="G140" s="24" t="s">
        <v>377</v>
      </c>
      <c r="H140" s="24" t="s">
        <v>288</v>
      </c>
      <c r="I140" s="24" t="s">
        <v>73</v>
      </c>
      <c r="J140" s="24" t="s">
        <v>74</v>
      </c>
      <c r="K140" s="24" t="s">
        <v>75</v>
      </c>
      <c r="L140" s="24" t="s">
        <v>76</v>
      </c>
      <c r="M140" s="24" t="s">
        <v>73</v>
      </c>
      <c r="N140" s="24" t="s">
        <v>74</v>
      </c>
      <c r="O140" s="24" t="s">
        <v>75</v>
      </c>
      <c r="P140" s="24" t="s">
        <v>76</v>
      </c>
      <c r="Q140" s="54">
        <v>2552</v>
      </c>
      <c r="R140" s="24" t="s">
        <v>77</v>
      </c>
      <c r="S140" s="24"/>
      <c r="T140" s="24" t="s">
        <v>78</v>
      </c>
      <c r="U140" s="28"/>
      <c r="V140" s="28"/>
      <c r="W140" s="29"/>
    </row>
    <row r="141" spans="1:23" s="30" customFormat="1" x14ac:dyDescent="0.25">
      <c r="A141" s="24">
        <v>2022</v>
      </c>
      <c r="B141" s="25">
        <v>44743</v>
      </c>
      <c r="C141" s="26">
        <v>44926</v>
      </c>
      <c r="D141" s="24" t="s">
        <v>41</v>
      </c>
      <c r="E141" s="24"/>
      <c r="F141" s="47" t="s">
        <v>612</v>
      </c>
      <c r="G141" s="24" t="s">
        <v>176</v>
      </c>
      <c r="H141" s="24" t="s">
        <v>289</v>
      </c>
      <c r="I141" s="24" t="s">
        <v>73</v>
      </c>
      <c r="J141" s="24" t="s">
        <v>74</v>
      </c>
      <c r="K141" s="24" t="s">
        <v>75</v>
      </c>
      <c r="L141" s="24" t="s">
        <v>76</v>
      </c>
      <c r="M141" s="24" t="s">
        <v>73</v>
      </c>
      <c r="N141" s="24" t="s">
        <v>74</v>
      </c>
      <c r="O141" s="24" t="s">
        <v>75</v>
      </c>
      <c r="P141" s="24" t="s">
        <v>76</v>
      </c>
      <c r="Q141" s="54">
        <v>2700</v>
      </c>
      <c r="R141" s="24" t="s">
        <v>77</v>
      </c>
      <c r="S141" s="24"/>
      <c r="T141" s="24" t="s">
        <v>78</v>
      </c>
      <c r="U141" s="28"/>
      <c r="V141" s="28"/>
      <c r="W141" s="29"/>
    </row>
    <row r="142" spans="1:23" s="30" customFormat="1" x14ac:dyDescent="0.25">
      <c r="A142" s="24">
        <v>2022</v>
      </c>
      <c r="B142" s="25">
        <v>44743</v>
      </c>
      <c r="C142" s="26">
        <v>44926</v>
      </c>
      <c r="D142" s="24" t="s">
        <v>41</v>
      </c>
      <c r="E142" s="24"/>
      <c r="F142" s="47" t="s">
        <v>613</v>
      </c>
      <c r="G142" s="24" t="s">
        <v>234</v>
      </c>
      <c r="H142" s="24" t="s">
        <v>283</v>
      </c>
      <c r="I142" s="24" t="s">
        <v>73</v>
      </c>
      <c r="J142" s="24" t="s">
        <v>74</v>
      </c>
      <c r="K142" s="24" t="s">
        <v>75</v>
      </c>
      <c r="L142" s="24" t="s">
        <v>76</v>
      </c>
      <c r="M142" s="24" t="s">
        <v>73</v>
      </c>
      <c r="N142" s="24" t="s">
        <v>74</v>
      </c>
      <c r="O142" s="24" t="s">
        <v>75</v>
      </c>
      <c r="P142" s="24" t="s">
        <v>76</v>
      </c>
      <c r="Q142" s="54">
        <v>13000</v>
      </c>
      <c r="R142" s="24" t="s">
        <v>77</v>
      </c>
      <c r="S142" s="24"/>
      <c r="T142" s="24" t="s">
        <v>78</v>
      </c>
      <c r="U142" s="28"/>
      <c r="V142" s="28"/>
      <c r="W142" s="29"/>
    </row>
    <row r="143" spans="1:23" s="30" customFormat="1" x14ac:dyDescent="0.25">
      <c r="A143" s="24">
        <v>2022</v>
      </c>
      <c r="B143" s="25">
        <v>44743</v>
      </c>
      <c r="C143" s="26">
        <v>44926</v>
      </c>
      <c r="D143" s="24" t="s">
        <v>41</v>
      </c>
      <c r="E143" s="24"/>
      <c r="F143" s="47" t="s">
        <v>614</v>
      </c>
      <c r="G143" s="24" t="s">
        <v>74</v>
      </c>
      <c r="H143" s="24" t="s">
        <v>212</v>
      </c>
      <c r="I143" s="24" t="s">
        <v>73</v>
      </c>
      <c r="J143" s="24" t="s">
        <v>74</v>
      </c>
      <c r="K143" s="24" t="s">
        <v>75</v>
      </c>
      <c r="L143" s="24" t="s">
        <v>76</v>
      </c>
      <c r="M143" s="24" t="s">
        <v>73</v>
      </c>
      <c r="N143" s="24" t="s">
        <v>74</v>
      </c>
      <c r="O143" s="24" t="s">
        <v>75</v>
      </c>
      <c r="P143" s="24" t="s">
        <v>76</v>
      </c>
      <c r="Q143" s="54">
        <v>13000</v>
      </c>
      <c r="R143" s="24" t="s">
        <v>77</v>
      </c>
      <c r="S143" s="24"/>
      <c r="T143" s="24" t="s">
        <v>78</v>
      </c>
      <c r="U143" s="28"/>
      <c r="V143" s="28"/>
      <c r="W143" s="29"/>
    </row>
    <row r="144" spans="1:23" s="30" customFormat="1" x14ac:dyDescent="0.25">
      <c r="A144" s="24">
        <v>2022</v>
      </c>
      <c r="B144" s="25">
        <v>44743</v>
      </c>
      <c r="C144" s="26">
        <v>44926</v>
      </c>
      <c r="D144" s="24" t="s">
        <v>41</v>
      </c>
      <c r="E144" s="24"/>
      <c r="F144" s="47" t="s">
        <v>615</v>
      </c>
      <c r="G144" s="24" t="s">
        <v>378</v>
      </c>
      <c r="H144" s="24" t="s">
        <v>290</v>
      </c>
      <c r="I144" s="24" t="s">
        <v>73</v>
      </c>
      <c r="J144" s="24" t="s">
        <v>74</v>
      </c>
      <c r="K144" s="24" t="s">
        <v>75</v>
      </c>
      <c r="L144" s="24" t="s">
        <v>76</v>
      </c>
      <c r="M144" s="24" t="s">
        <v>73</v>
      </c>
      <c r="N144" s="24" t="s">
        <v>74</v>
      </c>
      <c r="O144" s="24" t="s">
        <v>75</v>
      </c>
      <c r="P144" s="24" t="s">
        <v>76</v>
      </c>
      <c r="Q144" s="54">
        <v>525</v>
      </c>
      <c r="R144" s="24" t="s">
        <v>77</v>
      </c>
      <c r="S144" s="24"/>
      <c r="T144" s="24" t="s">
        <v>78</v>
      </c>
      <c r="U144" s="28"/>
      <c r="V144" s="28"/>
      <c r="W144" s="29"/>
    </row>
    <row r="145" spans="1:23" s="30" customFormat="1" x14ac:dyDescent="0.25">
      <c r="A145" s="24">
        <v>2022</v>
      </c>
      <c r="B145" s="25">
        <v>44743</v>
      </c>
      <c r="C145" s="26">
        <v>44926</v>
      </c>
      <c r="D145" s="24" t="s">
        <v>41</v>
      </c>
      <c r="E145" s="24"/>
      <c r="F145" s="47" t="s">
        <v>616</v>
      </c>
      <c r="G145" s="24" t="s">
        <v>299</v>
      </c>
      <c r="H145" s="24" t="s">
        <v>282</v>
      </c>
      <c r="I145" s="24" t="s">
        <v>73</v>
      </c>
      <c r="J145" s="24" t="s">
        <v>74</v>
      </c>
      <c r="K145" s="24" t="s">
        <v>75</v>
      </c>
      <c r="L145" s="24" t="s">
        <v>76</v>
      </c>
      <c r="M145" s="24" t="s">
        <v>73</v>
      </c>
      <c r="N145" s="24" t="s">
        <v>74</v>
      </c>
      <c r="O145" s="24" t="s">
        <v>75</v>
      </c>
      <c r="P145" s="24" t="s">
        <v>76</v>
      </c>
      <c r="Q145" s="54">
        <v>525</v>
      </c>
      <c r="R145" s="24" t="s">
        <v>77</v>
      </c>
      <c r="S145" s="24"/>
      <c r="T145" s="24" t="s">
        <v>78</v>
      </c>
      <c r="U145" s="28"/>
      <c r="V145" s="28"/>
      <c r="W145" s="29"/>
    </row>
    <row r="146" spans="1:23" s="30" customFormat="1" x14ac:dyDescent="0.25">
      <c r="A146" s="24">
        <v>2022</v>
      </c>
      <c r="B146" s="25">
        <v>44743</v>
      </c>
      <c r="C146" s="26">
        <v>44926</v>
      </c>
      <c r="D146" s="24" t="s">
        <v>41</v>
      </c>
      <c r="E146" s="24"/>
      <c r="F146" s="47" t="s">
        <v>80</v>
      </c>
      <c r="G146" s="24" t="s">
        <v>268</v>
      </c>
      <c r="H146" s="24" t="s">
        <v>130</v>
      </c>
      <c r="I146" s="24" t="s">
        <v>73</v>
      </c>
      <c r="J146" s="24" t="s">
        <v>74</v>
      </c>
      <c r="K146" s="24" t="s">
        <v>75</v>
      </c>
      <c r="L146" s="24" t="s">
        <v>76</v>
      </c>
      <c r="M146" s="24" t="s">
        <v>73</v>
      </c>
      <c r="N146" s="24" t="s">
        <v>74</v>
      </c>
      <c r="O146" s="24" t="s">
        <v>75</v>
      </c>
      <c r="P146" s="24" t="s">
        <v>76</v>
      </c>
      <c r="Q146" s="54">
        <v>525</v>
      </c>
      <c r="R146" s="24" t="s">
        <v>77</v>
      </c>
      <c r="S146" s="24"/>
      <c r="T146" s="24" t="s">
        <v>78</v>
      </c>
      <c r="U146" s="28"/>
      <c r="V146" s="28"/>
      <c r="W146" s="29"/>
    </row>
    <row r="147" spans="1:23" s="30" customFormat="1" x14ac:dyDescent="0.25">
      <c r="A147" s="24">
        <v>2022</v>
      </c>
      <c r="B147" s="25">
        <v>44743</v>
      </c>
      <c r="C147" s="26">
        <v>44926</v>
      </c>
      <c r="D147" s="24" t="s">
        <v>41</v>
      </c>
      <c r="E147" s="24"/>
      <c r="F147" s="47" t="s">
        <v>633</v>
      </c>
      <c r="G147" s="24" t="s">
        <v>112</v>
      </c>
      <c r="H147" s="24" t="s">
        <v>275</v>
      </c>
      <c r="I147" s="24" t="s">
        <v>73</v>
      </c>
      <c r="J147" s="24" t="s">
        <v>74</v>
      </c>
      <c r="K147" s="24" t="s">
        <v>75</v>
      </c>
      <c r="L147" s="24" t="s">
        <v>76</v>
      </c>
      <c r="M147" s="24" t="s">
        <v>73</v>
      </c>
      <c r="N147" s="24" t="s">
        <v>74</v>
      </c>
      <c r="O147" s="24" t="s">
        <v>75</v>
      </c>
      <c r="P147" s="24" t="s">
        <v>76</v>
      </c>
      <c r="Q147" s="54">
        <v>525</v>
      </c>
      <c r="R147" s="24" t="s">
        <v>77</v>
      </c>
      <c r="S147" s="24"/>
      <c r="T147" s="24" t="s">
        <v>78</v>
      </c>
      <c r="U147" s="28"/>
      <c r="V147" s="28"/>
      <c r="W147" s="29"/>
    </row>
    <row r="148" spans="1:23" s="30" customFormat="1" x14ac:dyDescent="0.25">
      <c r="A148" s="24">
        <v>2022</v>
      </c>
      <c r="B148" s="25">
        <v>44743</v>
      </c>
      <c r="C148" s="26">
        <v>44926</v>
      </c>
      <c r="D148" s="24" t="s">
        <v>41</v>
      </c>
      <c r="E148" s="24"/>
      <c r="F148" s="47" t="s">
        <v>634</v>
      </c>
      <c r="G148" s="24" t="s">
        <v>241</v>
      </c>
      <c r="H148" s="24" t="s">
        <v>291</v>
      </c>
      <c r="I148" s="24" t="s">
        <v>73</v>
      </c>
      <c r="J148" s="24" t="s">
        <v>74</v>
      </c>
      <c r="K148" s="24" t="s">
        <v>75</v>
      </c>
      <c r="L148" s="24" t="s">
        <v>76</v>
      </c>
      <c r="M148" s="24" t="s">
        <v>73</v>
      </c>
      <c r="N148" s="24" t="s">
        <v>74</v>
      </c>
      <c r="O148" s="24" t="s">
        <v>75</v>
      </c>
      <c r="P148" s="24" t="s">
        <v>76</v>
      </c>
      <c r="Q148" s="54">
        <v>525</v>
      </c>
      <c r="R148" s="24" t="s">
        <v>77</v>
      </c>
      <c r="S148" s="24"/>
      <c r="T148" s="24" t="s">
        <v>78</v>
      </c>
      <c r="U148" s="28"/>
      <c r="V148" s="28"/>
      <c r="W148" s="29"/>
    </row>
    <row r="149" spans="1:23" s="30" customFormat="1" x14ac:dyDescent="0.25">
      <c r="A149" s="24">
        <v>2022</v>
      </c>
      <c r="B149" s="25">
        <v>44743</v>
      </c>
      <c r="C149" s="26">
        <v>44926</v>
      </c>
      <c r="D149" s="24" t="s">
        <v>41</v>
      </c>
      <c r="E149" s="24"/>
      <c r="F149" s="47" t="s">
        <v>192</v>
      </c>
      <c r="G149" s="24" t="s">
        <v>114</v>
      </c>
      <c r="H149" s="24" t="s">
        <v>292</v>
      </c>
      <c r="I149" s="24" t="s">
        <v>73</v>
      </c>
      <c r="J149" s="24" t="s">
        <v>74</v>
      </c>
      <c r="K149" s="24" t="s">
        <v>75</v>
      </c>
      <c r="L149" s="24" t="s">
        <v>76</v>
      </c>
      <c r="M149" s="24" t="s">
        <v>73</v>
      </c>
      <c r="N149" s="24" t="s">
        <v>74</v>
      </c>
      <c r="O149" s="24" t="s">
        <v>75</v>
      </c>
      <c r="P149" s="24" t="s">
        <v>76</v>
      </c>
      <c r="Q149" s="54">
        <v>525</v>
      </c>
      <c r="R149" s="24" t="s">
        <v>77</v>
      </c>
      <c r="S149" s="24"/>
      <c r="T149" s="24" t="s">
        <v>78</v>
      </c>
      <c r="U149" s="28"/>
      <c r="V149" s="28"/>
      <c r="W149" s="29"/>
    </row>
    <row r="150" spans="1:23" s="30" customFormat="1" x14ac:dyDescent="0.25">
      <c r="A150" s="24">
        <v>2022</v>
      </c>
      <c r="B150" s="25">
        <v>44743</v>
      </c>
      <c r="C150" s="26">
        <v>44926</v>
      </c>
      <c r="D150" s="24" t="s">
        <v>41</v>
      </c>
      <c r="E150" s="24"/>
      <c r="F150" s="47" t="s">
        <v>393</v>
      </c>
      <c r="G150" s="24" t="s">
        <v>128</v>
      </c>
      <c r="H150" s="24" t="s">
        <v>143</v>
      </c>
      <c r="I150" s="24" t="s">
        <v>73</v>
      </c>
      <c r="J150" s="24" t="s">
        <v>74</v>
      </c>
      <c r="K150" s="24" t="s">
        <v>75</v>
      </c>
      <c r="L150" s="24" t="s">
        <v>76</v>
      </c>
      <c r="M150" s="24" t="s">
        <v>73</v>
      </c>
      <c r="N150" s="24" t="s">
        <v>74</v>
      </c>
      <c r="O150" s="24" t="s">
        <v>75</v>
      </c>
      <c r="P150" s="24" t="s">
        <v>76</v>
      </c>
      <c r="Q150" s="54">
        <v>525</v>
      </c>
      <c r="R150" s="24" t="s">
        <v>77</v>
      </c>
      <c r="S150" s="24"/>
      <c r="T150" s="24" t="s">
        <v>78</v>
      </c>
      <c r="U150" s="28"/>
      <c r="V150" s="28"/>
      <c r="W150" s="29"/>
    </row>
    <row r="151" spans="1:23" s="30" customFormat="1" x14ac:dyDescent="0.25">
      <c r="A151" s="24">
        <v>2022</v>
      </c>
      <c r="B151" s="25">
        <v>44743</v>
      </c>
      <c r="C151" s="26">
        <v>44926</v>
      </c>
      <c r="D151" s="24" t="s">
        <v>41</v>
      </c>
      <c r="E151" s="24"/>
      <c r="F151" s="47" t="s">
        <v>427</v>
      </c>
      <c r="G151" s="24" t="s">
        <v>379</v>
      </c>
      <c r="H151" s="24" t="s">
        <v>293</v>
      </c>
      <c r="I151" s="24" t="s">
        <v>73</v>
      </c>
      <c r="J151" s="24" t="s">
        <v>74</v>
      </c>
      <c r="K151" s="24" t="s">
        <v>75</v>
      </c>
      <c r="L151" s="24" t="s">
        <v>76</v>
      </c>
      <c r="M151" s="24" t="s">
        <v>73</v>
      </c>
      <c r="N151" s="24" t="s">
        <v>74</v>
      </c>
      <c r="O151" s="24" t="s">
        <v>75</v>
      </c>
      <c r="P151" s="24" t="s">
        <v>76</v>
      </c>
      <c r="Q151" s="54">
        <v>525</v>
      </c>
      <c r="R151" s="24" t="s">
        <v>77</v>
      </c>
      <c r="S151" s="24"/>
      <c r="T151" s="24" t="s">
        <v>78</v>
      </c>
      <c r="U151" s="28"/>
      <c r="V151" s="28"/>
      <c r="W151" s="29"/>
    </row>
    <row r="152" spans="1:23" s="30" customFormat="1" x14ac:dyDescent="0.25">
      <c r="A152" s="24">
        <v>2022</v>
      </c>
      <c r="B152" s="25">
        <v>44743</v>
      </c>
      <c r="C152" s="26">
        <v>44926</v>
      </c>
      <c r="D152" s="24" t="s">
        <v>41</v>
      </c>
      <c r="E152" s="24"/>
      <c r="F152" s="47" t="s">
        <v>392</v>
      </c>
      <c r="G152" s="24" t="s">
        <v>251</v>
      </c>
      <c r="H152" s="24" t="s">
        <v>294</v>
      </c>
      <c r="I152" s="24" t="s">
        <v>73</v>
      </c>
      <c r="J152" s="24" t="s">
        <v>74</v>
      </c>
      <c r="K152" s="24" t="s">
        <v>75</v>
      </c>
      <c r="L152" s="24" t="s">
        <v>76</v>
      </c>
      <c r="M152" s="24" t="s">
        <v>73</v>
      </c>
      <c r="N152" s="24" t="s">
        <v>74</v>
      </c>
      <c r="O152" s="24" t="s">
        <v>75</v>
      </c>
      <c r="P152" s="24" t="s">
        <v>76</v>
      </c>
      <c r="Q152" s="54">
        <v>574.20000000000005</v>
      </c>
      <c r="R152" s="24" t="s">
        <v>77</v>
      </c>
      <c r="S152" s="24"/>
      <c r="T152" s="24" t="s">
        <v>78</v>
      </c>
      <c r="U152" s="28"/>
      <c r="V152" s="28"/>
      <c r="W152" s="29"/>
    </row>
    <row r="153" spans="1:23" s="30" customFormat="1" x14ac:dyDescent="0.25">
      <c r="A153" s="24">
        <v>2022</v>
      </c>
      <c r="B153" s="25">
        <v>44743</v>
      </c>
      <c r="C153" s="26">
        <v>44926</v>
      </c>
      <c r="D153" s="24" t="s">
        <v>41</v>
      </c>
      <c r="E153" s="24"/>
      <c r="F153" s="47" t="s">
        <v>428</v>
      </c>
      <c r="G153" s="24" t="s">
        <v>251</v>
      </c>
      <c r="H153" s="24" t="s">
        <v>294</v>
      </c>
      <c r="I153" s="24" t="s">
        <v>73</v>
      </c>
      <c r="J153" s="24" t="s">
        <v>74</v>
      </c>
      <c r="K153" s="24" t="s">
        <v>75</v>
      </c>
      <c r="L153" s="24" t="s">
        <v>76</v>
      </c>
      <c r="M153" s="24" t="s">
        <v>73</v>
      </c>
      <c r="N153" s="24" t="s">
        <v>74</v>
      </c>
      <c r="O153" s="24" t="s">
        <v>75</v>
      </c>
      <c r="P153" s="24" t="s">
        <v>76</v>
      </c>
      <c r="Q153" s="54">
        <v>600.29999999999995</v>
      </c>
      <c r="R153" s="24" t="s">
        <v>77</v>
      </c>
      <c r="S153" s="24"/>
      <c r="T153" s="24" t="s">
        <v>78</v>
      </c>
      <c r="U153" s="28"/>
      <c r="V153" s="28"/>
      <c r="W153" s="29"/>
    </row>
    <row r="154" spans="1:23" s="30" customFormat="1" x14ac:dyDescent="0.25">
      <c r="A154" s="24">
        <v>2022</v>
      </c>
      <c r="B154" s="25">
        <v>44743</v>
      </c>
      <c r="C154" s="26">
        <v>44926</v>
      </c>
      <c r="D154" s="24" t="s">
        <v>41</v>
      </c>
      <c r="E154" s="24"/>
      <c r="F154" s="47" t="s">
        <v>429</v>
      </c>
      <c r="G154" s="24" t="s">
        <v>331</v>
      </c>
      <c r="H154" s="24" t="s">
        <v>295</v>
      </c>
      <c r="I154" s="24" t="s">
        <v>73</v>
      </c>
      <c r="J154" s="24" t="s">
        <v>74</v>
      </c>
      <c r="K154" s="24" t="s">
        <v>75</v>
      </c>
      <c r="L154" s="24" t="s">
        <v>76</v>
      </c>
      <c r="M154" s="24" t="s">
        <v>73</v>
      </c>
      <c r="N154" s="24" t="s">
        <v>74</v>
      </c>
      <c r="O154" s="24" t="s">
        <v>75</v>
      </c>
      <c r="P154" s="24" t="s">
        <v>76</v>
      </c>
      <c r="Q154" s="54">
        <v>2200.52</v>
      </c>
      <c r="R154" s="24" t="s">
        <v>77</v>
      </c>
      <c r="S154" s="24"/>
      <c r="T154" s="24" t="s">
        <v>78</v>
      </c>
      <c r="U154" s="28"/>
      <c r="V154" s="28"/>
      <c r="W154" s="29"/>
    </row>
    <row r="155" spans="1:23" s="30" customFormat="1" x14ac:dyDescent="0.25">
      <c r="A155" s="24">
        <v>2022</v>
      </c>
      <c r="B155" s="25">
        <v>44743</v>
      </c>
      <c r="C155" s="26">
        <v>44926</v>
      </c>
      <c r="D155" s="24" t="s">
        <v>41</v>
      </c>
      <c r="E155" s="24"/>
      <c r="F155" s="47" t="s">
        <v>430</v>
      </c>
      <c r="G155" s="24" t="s">
        <v>83</v>
      </c>
      <c r="H155" s="24" t="s">
        <v>209</v>
      </c>
      <c r="I155" s="24" t="s">
        <v>73</v>
      </c>
      <c r="J155" s="24" t="s">
        <v>74</v>
      </c>
      <c r="K155" s="24" t="s">
        <v>75</v>
      </c>
      <c r="L155" s="24" t="s">
        <v>76</v>
      </c>
      <c r="M155" s="24" t="s">
        <v>73</v>
      </c>
      <c r="N155" s="24" t="s">
        <v>74</v>
      </c>
      <c r="O155" s="24" t="s">
        <v>75</v>
      </c>
      <c r="P155" s="24" t="s">
        <v>76</v>
      </c>
      <c r="Q155" s="54">
        <v>1998.92</v>
      </c>
      <c r="R155" s="24" t="s">
        <v>77</v>
      </c>
      <c r="S155" s="24"/>
      <c r="T155" s="24" t="s">
        <v>78</v>
      </c>
      <c r="U155" s="28"/>
      <c r="V155" s="28"/>
      <c r="W155" s="29"/>
    </row>
    <row r="156" spans="1:23" s="30" customFormat="1" x14ac:dyDescent="0.25">
      <c r="A156" s="24">
        <v>2022</v>
      </c>
      <c r="B156" s="25">
        <v>44743</v>
      </c>
      <c r="C156" s="26">
        <v>44926</v>
      </c>
      <c r="D156" s="24" t="s">
        <v>41</v>
      </c>
      <c r="E156" s="24"/>
      <c r="F156" s="47" t="s">
        <v>431</v>
      </c>
      <c r="G156" s="24" t="s">
        <v>104</v>
      </c>
      <c r="H156" s="24" t="s">
        <v>93</v>
      </c>
      <c r="I156" s="24" t="s">
        <v>73</v>
      </c>
      <c r="J156" s="24" t="s">
        <v>74</v>
      </c>
      <c r="K156" s="24" t="s">
        <v>75</v>
      </c>
      <c r="L156" s="24" t="s">
        <v>76</v>
      </c>
      <c r="M156" s="24" t="s">
        <v>73</v>
      </c>
      <c r="N156" s="24" t="s">
        <v>74</v>
      </c>
      <c r="O156" s="24" t="s">
        <v>75</v>
      </c>
      <c r="P156" s="24" t="s">
        <v>76</v>
      </c>
      <c r="Q156" s="54">
        <v>1500</v>
      </c>
      <c r="R156" s="24" t="s">
        <v>77</v>
      </c>
      <c r="S156" s="24"/>
      <c r="T156" s="24" t="s">
        <v>78</v>
      </c>
      <c r="U156" s="28"/>
      <c r="V156" s="28"/>
      <c r="W156" s="29"/>
    </row>
    <row r="157" spans="1:23" s="30" customFormat="1" x14ac:dyDescent="0.25">
      <c r="A157" s="24">
        <v>2022</v>
      </c>
      <c r="B157" s="25">
        <v>44743</v>
      </c>
      <c r="C157" s="26">
        <v>44926</v>
      </c>
      <c r="D157" s="24" t="s">
        <v>41</v>
      </c>
      <c r="E157" s="24"/>
      <c r="F157" s="47" t="s">
        <v>617</v>
      </c>
      <c r="G157" s="24" t="s">
        <v>332</v>
      </c>
      <c r="H157" s="24" t="s">
        <v>618</v>
      </c>
      <c r="I157" s="24" t="s">
        <v>73</v>
      </c>
      <c r="J157" s="24" t="s">
        <v>74</v>
      </c>
      <c r="K157" s="24" t="s">
        <v>75</v>
      </c>
      <c r="L157" s="24" t="s">
        <v>76</v>
      </c>
      <c r="M157" s="24" t="s">
        <v>73</v>
      </c>
      <c r="N157" s="24" t="s">
        <v>74</v>
      </c>
      <c r="O157" s="24" t="s">
        <v>75</v>
      </c>
      <c r="P157" s="24" t="s">
        <v>76</v>
      </c>
      <c r="Q157" s="54">
        <v>574.20000000000005</v>
      </c>
      <c r="R157" s="24" t="s">
        <v>77</v>
      </c>
      <c r="S157" s="24"/>
      <c r="T157" s="24" t="s">
        <v>78</v>
      </c>
      <c r="U157" s="28"/>
      <c r="V157" s="28"/>
      <c r="W157" s="29"/>
    </row>
    <row r="158" spans="1:23" s="30" customFormat="1" x14ac:dyDescent="0.25">
      <c r="A158" s="24">
        <v>2022</v>
      </c>
      <c r="B158" s="25">
        <v>44743</v>
      </c>
      <c r="C158" s="26">
        <v>44926</v>
      </c>
      <c r="D158" s="24" t="s">
        <v>41</v>
      </c>
      <c r="E158" s="24"/>
      <c r="F158" s="47" t="s">
        <v>619</v>
      </c>
      <c r="G158" s="24" t="s">
        <v>108</v>
      </c>
      <c r="H158" s="24" t="s">
        <v>108</v>
      </c>
      <c r="I158" s="24" t="s">
        <v>73</v>
      </c>
      <c r="J158" s="24" t="s">
        <v>74</v>
      </c>
      <c r="K158" s="24" t="s">
        <v>75</v>
      </c>
      <c r="L158" s="24" t="s">
        <v>76</v>
      </c>
      <c r="M158" s="24" t="s">
        <v>73</v>
      </c>
      <c r="N158" s="24" t="s">
        <v>74</v>
      </c>
      <c r="O158" s="24" t="s">
        <v>75</v>
      </c>
      <c r="P158" s="24" t="s">
        <v>76</v>
      </c>
      <c r="Q158" s="54">
        <v>357.3</v>
      </c>
      <c r="R158" s="24" t="s">
        <v>77</v>
      </c>
      <c r="S158" s="24"/>
      <c r="T158" s="24" t="s">
        <v>78</v>
      </c>
      <c r="U158" s="28"/>
      <c r="V158" s="28"/>
      <c r="W158" s="29"/>
    </row>
    <row r="159" spans="1:23" s="30" customFormat="1" x14ac:dyDescent="0.25">
      <c r="A159" s="24">
        <v>2022</v>
      </c>
      <c r="B159" s="25">
        <v>44743</v>
      </c>
      <c r="C159" s="26">
        <v>44926</v>
      </c>
      <c r="D159" s="24" t="s">
        <v>41</v>
      </c>
      <c r="E159" s="24"/>
      <c r="F159" s="47" t="s">
        <v>620</v>
      </c>
      <c r="G159" s="24" t="s">
        <v>221</v>
      </c>
      <c r="H159" s="24" t="s">
        <v>270</v>
      </c>
      <c r="I159" s="24" t="s">
        <v>73</v>
      </c>
      <c r="J159" s="24" t="s">
        <v>74</v>
      </c>
      <c r="K159" s="24" t="s">
        <v>75</v>
      </c>
      <c r="L159" s="24" t="s">
        <v>76</v>
      </c>
      <c r="M159" s="24" t="s">
        <v>73</v>
      </c>
      <c r="N159" s="24" t="s">
        <v>74</v>
      </c>
      <c r="O159" s="24" t="s">
        <v>75</v>
      </c>
      <c r="P159" s="24" t="s">
        <v>76</v>
      </c>
      <c r="Q159" s="54">
        <v>1200</v>
      </c>
      <c r="R159" s="24" t="s">
        <v>77</v>
      </c>
      <c r="S159" s="24"/>
      <c r="T159" s="24" t="s">
        <v>78</v>
      </c>
      <c r="U159" s="28"/>
      <c r="V159" s="28"/>
      <c r="W159" s="29"/>
    </row>
    <row r="160" spans="1:23" s="30" customFormat="1" x14ac:dyDescent="0.25">
      <c r="A160" s="24">
        <v>2022</v>
      </c>
      <c r="B160" s="25">
        <v>44743</v>
      </c>
      <c r="C160" s="26">
        <v>44926</v>
      </c>
      <c r="D160" s="24" t="s">
        <v>41</v>
      </c>
      <c r="E160" s="24"/>
      <c r="F160" s="47" t="s">
        <v>619</v>
      </c>
      <c r="G160" s="24" t="s">
        <v>108</v>
      </c>
      <c r="H160" s="24" t="s">
        <v>188</v>
      </c>
      <c r="I160" s="24" t="s">
        <v>73</v>
      </c>
      <c r="J160" s="24" t="s">
        <v>74</v>
      </c>
      <c r="K160" s="24" t="s">
        <v>75</v>
      </c>
      <c r="L160" s="24" t="s">
        <v>76</v>
      </c>
      <c r="M160" s="24" t="s">
        <v>73</v>
      </c>
      <c r="N160" s="24" t="s">
        <v>74</v>
      </c>
      <c r="O160" s="24" t="s">
        <v>75</v>
      </c>
      <c r="P160" s="24" t="s">
        <v>76</v>
      </c>
      <c r="Q160" s="54">
        <v>1658.8</v>
      </c>
      <c r="R160" s="24" t="s">
        <v>77</v>
      </c>
      <c r="S160" s="24"/>
      <c r="T160" s="24" t="s">
        <v>78</v>
      </c>
      <c r="U160" s="28"/>
      <c r="V160" s="28"/>
      <c r="W160" s="29"/>
    </row>
    <row r="161" spans="1:23" s="2" customFormat="1" x14ac:dyDescent="0.25">
      <c r="A161" s="24">
        <v>2022</v>
      </c>
      <c r="B161" s="25">
        <v>44743</v>
      </c>
      <c r="C161" s="26">
        <v>44926</v>
      </c>
      <c r="D161" s="24" t="s">
        <v>41</v>
      </c>
      <c r="E161" s="24"/>
      <c r="F161" s="47" t="s">
        <v>499</v>
      </c>
      <c r="G161" s="24" t="s">
        <v>136</v>
      </c>
      <c r="H161" s="24" t="s">
        <v>176</v>
      </c>
      <c r="I161" s="24" t="s">
        <v>73</v>
      </c>
      <c r="J161" s="24" t="s">
        <v>74</v>
      </c>
      <c r="K161" s="24" t="s">
        <v>75</v>
      </c>
      <c r="L161" s="24" t="s">
        <v>76</v>
      </c>
      <c r="M161" s="24" t="s">
        <v>73</v>
      </c>
      <c r="N161" s="24" t="s">
        <v>74</v>
      </c>
      <c r="O161" s="24" t="s">
        <v>75</v>
      </c>
      <c r="P161" s="24" t="s">
        <v>76</v>
      </c>
      <c r="Q161" s="54">
        <v>400</v>
      </c>
      <c r="R161" s="24" t="s">
        <v>77</v>
      </c>
      <c r="S161" s="24"/>
      <c r="T161" s="24" t="s">
        <v>78</v>
      </c>
      <c r="U161" s="28"/>
      <c r="V161" s="28"/>
      <c r="W161" s="29"/>
    </row>
    <row r="162" spans="1:23" s="2" customFormat="1" x14ac:dyDescent="0.25">
      <c r="A162" s="24">
        <v>2022</v>
      </c>
      <c r="B162" s="25">
        <v>44743</v>
      </c>
      <c r="C162" s="26">
        <v>44926</v>
      </c>
      <c r="D162" s="24" t="s">
        <v>41</v>
      </c>
      <c r="E162" s="24"/>
      <c r="F162" s="47" t="s">
        <v>534</v>
      </c>
      <c r="G162" s="24" t="s">
        <v>182</v>
      </c>
      <c r="H162" s="24"/>
      <c r="I162" s="24" t="s">
        <v>73</v>
      </c>
      <c r="J162" s="24" t="s">
        <v>74</v>
      </c>
      <c r="K162" s="24" t="s">
        <v>75</v>
      </c>
      <c r="L162" s="24" t="s">
        <v>76</v>
      </c>
      <c r="M162" s="24" t="s">
        <v>73</v>
      </c>
      <c r="N162" s="24" t="s">
        <v>74</v>
      </c>
      <c r="O162" s="24" t="s">
        <v>75</v>
      </c>
      <c r="P162" s="24" t="s">
        <v>76</v>
      </c>
      <c r="Q162" s="54">
        <v>2000</v>
      </c>
      <c r="R162" s="24" t="s">
        <v>77</v>
      </c>
      <c r="S162" s="24"/>
      <c r="T162" s="24" t="s">
        <v>78</v>
      </c>
      <c r="U162" s="28"/>
      <c r="V162" s="28"/>
      <c r="W162" s="29"/>
    </row>
    <row r="163" spans="1:23" s="2" customFormat="1" x14ac:dyDescent="0.25">
      <c r="A163" s="24">
        <v>2022</v>
      </c>
      <c r="B163" s="25">
        <v>44743</v>
      </c>
      <c r="C163" s="26">
        <v>44926</v>
      </c>
      <c r="D163" s="24" t="s">
        <v>41</v>
      </c>
      <c r="E163" s="24"/>
      <c r="F163" s="47" t="s">
        <v>399</v>
      </c>
      <c r="G163" s="24" t="s">
        <v>316</v>
      </c>
      <c r="H163" s="24" t="s">
        <v>114</v>
      </c>
      <c r="I163" s="24" t="s">
        <v>73</v>
      </c>
      <c r="J163" s="24" t="s">
        <v>74</v>
      </c>
      <c r="K163" s="24" t="s">
        <v>75</v>
      </c>
      <c r="L163" s="24" t="s">
        <v>76</v>
      </c>
      <c r="M163" s="24" t="s">
        <v>73</v>
      </c>
      <c r="N163" s="24" t="s">
        <v>74</v>
      </c>
      <c r="O163" s="24" t="s">
        <v>75</v>
      </c>
      <c r="P163" s="24" t="s">
        <v>76</v>
      </c>
      <c r="Q163" s="54">
        <v>1150</v>
      </c>
      <c r="R163" s="24" t="s">
        <v>77</v>
      </c>
      <c r="S163" s="24"/>
      <c r="T163" s="24" t="s">
        <v>78</v>
      </c>
      <c r="U163" s="28"/>
      <c r="V163" s="28"/>
      <c r="W163" s="29"/>
    </row>
    <row r="164" spans="1:23" s="2" customFormat="1" x14ac:dyDescent="0.25">
      <c r="A164" s="24">
        <v>2022</v>
      </c>
      <c r="B164" s="25">
        <v>44743</v>
      </c>
      <c r="C164" s="26">
        <v>44926</v>
      </c>
      <c r="D164" s="24" t="s">
        <v>41</v>
      </c>
      <c r="E164" s="24"/>
      <c r="F164" s="47" t="s">
        <v>621</v>
      </c>
      <c r="G164" s="24" t="s">
        <v>210</v>
      </c>
      <c r="H164" s="24" t="s">
        <v>297</v>
      </c>
      <c r="I164" s="24" t="s">
        <v>73</v>
      </c>
      <c r="J164" s="24" t="s">
        <v>74</v>
      </c>
      <c r="K164" s="24" t="s">
        <v>75</v>
      </c>
      <c r="L164" s="24" t="s">
        <v>76</v>
      </c>
      <c r="M164" s="24" t="s">
        <v>73</v>
      </c>
      <c r="N164" s="24" t="s">
        <v>74</v>
      </c>
      <c r="O164" s="24" t="s">
        <v>75</v>
      </c>
      <c r="P164" s="24" t="s">
        <v>76</v>
      </c>
      <c r="Q164" s="54">
        <v>3412</v>
      </c>
      <c r="R164" s="24" t="s">
        <v>77</v>
      </c>
      <c r="S164" s="24"/>
      <c r="T164" s="24" t="s">
        <v>78</v>
      </c>
      <c r="U164" s="28"/>
      <c r="V164" s="28"/>
      <c r="W164" s="29"/>
    </row>
    <row r="165" spans="1:23" s="2" customFormat="1" x14ac:dyDescent="0.25">
      <c r="A165" s="24">
        <v>2022</v>
      </c>
      <c r="B165" s="25">
        <v>44743</v>
      </c>
      <c r="C165" s="26">
        <v>44926</v>
      </c>
      <c r="D165" s="24" t="s">
        <v>41</v>
      </c>
      <c r="E165" s="24"/>
      <c r="F165" s="47" t="s">
        <v>497</v>
      </c>
      <c r="G165" s="24" t="s">
        <v>135</v>
      </c>
      <c r="H165" s="24" t="s">
        <v>298</v>
      </c>
      <c r="I165" s="24" t="s">
        <v>73</v>
      </c>
      <c r="J165" s="24" t="s">
        <v>74</v>
      </c>
      <c r="K165" s="24" t="s">
        <v>75</v>
      </c>
      <c r="L165" s="24" t="s">
        <v>76</v>
      </c>
      <c r="M165" s="24" t="s">
        <v>73</v>
      </c>
      <c r="N165" s="24" t="s">
        <v>74</v>
      </c>
      <c r="O165" s="24" t="s">
        <v>75</v>
      </c>
      <c r="P165" s="24" t="s">
        <v>76</v>
      </c>
      <c r="Q165" s="54">
        <v>2000</v>
      </c>
      <c r="R165" s="24" t="s">
        <v>77</v>
      </c>
      <c r="S165" s="24"/>
      <c r="T165" s="24" t="s">
        <v>78</v>
      </c>
      <c r="U165" s="28"/>
      <c r="V165" s="28"/>
      <c r="W165" s="29"/>
    </row>
    <row r="166" spans="1:23" s="2" customFormat="1" x14ac:dyDescent="0.25">
      <c r="A166" s="24">
        <v>2022</v>
      </c>
      <c r="B166" s="25">
        <v>44743</v>
      </c>
      <c r="C166" s="26">
        <v>44926</v>
      </c>
      <c r="D166" s="24" t="s">
        <v>41</v>
      </c>
      <c r="E166" s="24"/>
      <c r="F166" s="47" t="s">
        <v>622</v>
      </c>
      <c r="G166" s="24" t="s">
        <v>333</v>
      </c>
      <c r="H166" s="24" t="s">
        <v>299</v>
      </c>
      <c r="I166" s="24" t="s">
        <v>73</v>
      </c>
      <c r="J166" s="24" t="s">
        <v>74</v>
      </c>
      <c r="K166" s="24" t="s">
        <v>75</v>
      </c>
      <c r="L166" s="24" t="s">
        <v>76</v>
      </c>
      <c r="M166" s="24" t="s">
        <v>73</v>
      </c>
      <c r="N166" s="24" t="s">
        <v>74</v>
      </c>
      <c r="O166" s="24" t="s">
        <v>75</v>
      </c>
      <c r="P166" s="24" t="s">
        <v>76</v>
      </c>
      <c r="Q166" s="54">
        <v>700.06</v>
      </c>
      <c r="R166" s="24" t="s">
        <v>77</v>
      </c>
      <c r="S166" s="24"/>
      <c r="T166" s="24" t="s">
        <v>78</v>
      </c>
      <c r="U166" s="28"/>
      <c r="V166" s="28"/>
      <c r="W166" s="29"/>
    </row>
    <row r="167" spans="1:23" s="2" customFormat="1" x14ac:dyDescent="0.25">
      <c r="A167" s="24">
        <v>2022</v>
      </c>
      <c r="B167" s="25">
        <v>44743</v>
      </c>
      <c r="C167" s="26">
        <v>44926</v>
      </c>
      <c r="D167" s="24" t="s">
        <v>41</v>
      </c>
      <c r="E167" s="24"/>
      <c r="F167" s="47" t="s">
        <v>623</v>
      </c>
      <c r="G167" s="24" t="s">
        <v>251</v>
      </c>
      <c r="H167" s="24" t="s">
        <v>243</v>
      </c>
      <c r="I167" s="24" t="s">
        <v>73</v>
      </c>
      <c r="J167" s="24" t="s">
        <v>74</v>
      </c>
      <c r="K167" s="24" t="s">
        <v>75</v>
      </c>
      <c r="L167" s="24" t="s">
        <v>76</v>
      </c>
      <c r="M167" s="24" t="s">
        <v>73</v>
      </c>
      <c r="N167" s="24" t="s">
        <v>74</v>
      </c>
      <c r="O167" s="24" t="s">
        <v>75</v>
      </c>
      <c r="P167" s="24" t="s">
        <v>76</v>
      </c>
      <c r="Q167" s="54">
        <v>1700.1</v>
      </c>
      <c r="R167" s="24" t="s">
        <v>77</v>
      </c>
      <c r="S167" s="24"/>
      <c r="T167" s="24" t="s">
        <v>78</v>
      </c>
      <c r="U167" s="28"/>
      <c r="V167" s="28"/>
      <c r="W167" s="29"/>
    </row>
    <row r="168" spans="1:23" s="2" customFormat="1" x14ac:dyDescent="0.25">
      <c r="A168" s="24">
        <v>2022</v>
      </c>
      <c r="B168" s="25">
        <v>44743</v>
      </c>
      <c r="C168" s="26">
        <v>44926</v>
      </c>
      <c r="D168" s="24" t="s">
        <v>41</v>
      </c>
      <c r="E168" s="24"/>
      <c r="F168" s="47" t="s">
        <v>624</v>
      </c>
      <c r="G168" s="24" t="s">
        <v>245</v>
      </c>
      <c r="H168" s="24" t="s">
        <v>119</v>
      </c>
      <c r="I168" s="24" t="s">
        <v>73</v>
      </c>
      <c r="J168" s="24" t="s">
        <v>74</v>
      </c>
      <c r="K168" s="24" t="s">
        <v>75</v>
      </c>
      <c r="L168" s="24" t="s">
        <v>76</v>
      </c>
      <c r="M168" s="24" t="s">
        <v>73</v>
      </c>
      <c r="N168" s="24" t="s">
        <v>74</v>
      </c>
      <c r="O168" s="24" t="s">
        <v>75</v>
      </c>
      <c r="P168" s="24" t="s">
        <v>76</v>
      </c>
      <c r="Q168" s="54">
        <v>701.8</v>
      </c>
      <c r="R168" s="24" t="s">
        <v>77</v>
      </c>
      <c r="S168" s="24"/>
      <c r="T168" s="24" t="s">
        <v>78</v>
      </c>
      <c r="U168" s="28"/>
      <c r="V168" s="28"/>
      <c r="W168" s="29"/>
    </row>
    <row r="169" spans="1:23" s="2" customFormat="1" x14ac:dyDescent="0.25">
      <c r="A169" s="24">
        <v>2022</v>
      </c>
      <c r="B169" s="25">
        <v>44743</v>
      </c>
      <c r="C169" s="26">
        <v>44926</v>
      </c>
      <c r="D169" s="24" t="s">
        <v>41</v>
      </c>
      <c r="E169" s="24"/>
      <c r="F169" s="47" t="s">
        <v>441</v>
      </c>
      <c r="G169" s="24" t="s">
        <v>128</v>
      </c>
      <c r="H169" s="24" t="s">
        <v>136</v>
      </c>
      <c r="I169" s="24" t="s">
        <v>73</v>
      </c>
      <c r="J169" s="24" t="s">
        <v>74</v>
      </c>
      <c r="K169" s="24" t="s">
        <v>75</v>
      </c>
      <c r="L169" s="24" t="s">
        <v>76</v>
      </c>
      <c r="M169" s="24" t="s">
        <v>73</v>
      </c>
      <c r="N169" s="24" t="s">
        <v>74</v>
      </c>
      <c r="O169" s="24" t="s">
        <v>75</v>
      </c>
      <c r="P169" s="24" t="s">
        <v>76</v>
      </c>
      <c r="Q169" s="54">
        <v>2000</v>
      </c>
      <c r="R169" s="24" t="s">
        <v>77</v>
      </c>
      <c r="S169" s="24"/>
      <c r="T169" s="24" t="s">
        <v>78</v>
      </c>
      <c r="U169" s="28"/>
      <c r="V169" s="28"/>
      <c r="W169" s="29"/>
    </row>
    <row r="170" spans="1:23" s="2" customFormat="1" x14ac:dyDescent="0.25">
      <c r="A170" s="24">
        <v>2022</v>
      </c>
      <c r="B170" s="25">
        <v>44743</v>
      </c>
      <c r="C170" s="26">
        <v>44926</v>
      </c>
      <c r="D170" s="24" t="s">
        <v>41</v>
      </c>
      <c r="E170" s="24"/>
      <c r="F170" s="47" t="s">
        <v>492</v>
      </c>
      <c r="G170" s="24" t="s">
        <v>112</v>
      </c>
      <c r="H170" s="24" t="s">
        <v>201</v>
      </c>
      <c r="I170" s="24" t="s">
        <v>73</v>
      </c>
      <c r="J170" s="24" t="s">
        <v>74</v>
      </c>
      <c r="K170" s="24" t="s">
        <v>75</v>
      </c>
      <c r="L170" s="24" t="s">
        <v>76</v>
      </c>
      <c r="M170" s="24" t="s">
        <v>73</v>
      </c>
      <c r="N170" s="24" t="s">
        <v>74</v>
      </c>
      <c r="O170" s="24" t="s">
        <v>75</v>
      </c>
      <c r="P170" s="24" t="s">
        <v>76</v>
      </c>
      <c r="Q170" s="54">
        <v>1500</v>
      </c>
      <c r="R170" s="24" t="s">
        <v>77</v>
      </c>
      <c r="S170" s="24"/>
      <c r="T170" s="24" t="s">
        <v>78</v>
      </c>
      <c r="U170" s="28"/>
      <c r="V170" s="28"/>
      <c r="W170" s="29"/>
    </row>
    <row r="171" spans="1:23" s="2" customFormat="1" x14ac:dyDescent="0.25">
      <c r="A171" s="24">
        <v>2022</v>
      </c>
      <c r="B171" s="25">
        <v>44743</v>
      </c>
      <c r="C171" s="26">
        <v>44926</v>
      </c>
      <c r="D171" s="24" t="s">
        <v>41</v>
      </c>
      <c r="E171" s="24"/>
      <c r="F171" s="47" t="s">
        <v>448</v>
      </c>
      <c r="G171" s="24" t="s">
        <v>330</v>
      </c>
      <c r="H171" s="24" t="s">
        <v>273</v>
      </c>
      <c r="I171" s="24" t="s">
        <v>73</v>
      </c>
      <c r="J171" s="24" t="s">
        <v>74</v>
      </c>
      <c r="K171" s="24" t="s">
        <v>75</v>
      </c>
      <c r="L171" s="24" t="s">
        <v>76</v>
      </c>
      <c r="M171" s="24" t="s">
        <v>73</v>
      </c>
      <c r="N171" s="24" t="s">
        <v>74</v>
      </c>
      <c r="O171" s="24" t="s">
        <v>75</v>
      </c>
      <c r="P171" s="24" t="s">
        <v>76</v>
      </c>
      <c r="Q171" s="54">
        <v>2610</v>
      </c>
      <c r="R171" s="24" t="s">
        <v>77</v>
      </c>
      <c r="S171" s="24"/>
      <c r="T171" s="24" t="s">
        <v>78</v>
      </c>
      <c r="U171" s="28"/>
      <c r="V171" s="28"/>
      <c r="W171" s="29"/>
    </row>
    <row r="172" spans="1:23" s="2" customFormat="1" x14ac:dyDescent="0.25">
      <c r="A172" s="24">
        <v>2022</v>
      </c>
      <c r="B172" s="25">
        <v>44743</v>
      </c>
      <c r="C172" s="26">
        <v>44926</v>
      </c>
      <c r="D172" s="24" t="s">
        <v>41</v>
      </c>
      <c r="E172" s="24"/>
      <c r="F172" s="47" t="s">
        <v>412</v>
      </c>
      <c r="G172" s="24" t="s">
        <v>346</v>
      </c>
      <c r="H172" s="24" t="s">
        <v>299</v>
      </c>
      <c r="I172" s="24" t="s">
        <v>73</v>
      </c>
      <c r="J172" s="24" t="s">
        <v>74</v>
      </c>
      <c r="K172" s="24" t="s">
        <v>75</v>
      </c>
      <c r="L172" s="24" t="s">
        <v>76</v>
      </c>
      <c r="M172" s="24" t="s">
        <v>73</v>
      </c>
      <c r="N172" s="24" t="s">
        <v>74</v>
      </c>
      <c r="O172" s="24" t="s">
        <v>75</v>
      </c>
      <c r="P172" s="24" t="s">
        <v>76</v>
      </c>
      <c r="Q172" s="54">
        <v>2000</v>
      </c>
      <c r="R172" s="24" t="s">
        <v>77</v>
      </c>
      <c r="S172" s="24"/>
      <c r="T172" s="24" t="s">
        <v>78</v>
      </c>
      <c r="U172" s="28"/>
      <c r="V172" s="28"/>
      <c r="W172" s="29"/>
    </row>
    <row r="173" spans="1:23" s="2" customFormat="1" x14ac:dyDescent="0.25">
      <c r="A173" s="24">
        <v>2022</v>
      </c>
      <c r="B173" s="25">
        <v>44743</v>
      </c>
      <c r="C173" s="26">
        <v>44926</v>
      </c>
      <c r="D173" s="24" t="s">
        <v>41</v>
      </c>
      <c r="E173" s="24"/>
      <c r="F173" s="47" t="s">
        <v>625</v>
      </c>
      <c r="G173" s="24" t="s">
        <v>234</v>
      </c>
      <c r="H173" s="24" t="s">
        <v>136</v>
      </c>
      <c r="I173" s="24" t="s">
        <v>73</v>
      </c>
      <c r="J173" s="24" t="s">
        <v>74</v>
      </c>
      <c r="K173" s="24" t="s">
        <v>75</v>
      </c>
      <c r="L173" s="24" t="s">
        <v>76</v>
      </c>
      <c r="M173" s="24" t="s">
        <v>73</v>
      </c>
      <c r="N173" s="24" t="s">
        <v>74</v>
      </c>
      <c r="O173" s="24" t="s">
        <v>75</v>
      </c>
      <c r="P173" s="24" t="s">
        <v>76</v>
      </c>
      <c r="Q173" s="54">
        <v>960</v>
      </c>
      <c r="R173" s="24" t="s">
        <v>77</v>
      </c>
      <c r="S173" s="24"/>
      <c r="T173" s="24" t="s">
        <v>78</v>
      </c>
      <c r="U173" s="28"/>
      <c r="V173" s="28"/>
      <c r="W173" s="29"/>
    </row>
    <row r="174" spans="1:23" s="2" customFormat="1" x14ac:dyDescent="0.25">
      <c r="A174" s="24">
        <v>2022</v>
      </c>
      <c r="B174" s="25">
        <v>44743</v>
      </c>
      <c r="C174" s="26">
        <v>44926</v>
      </c>
      <c r="D174" s="24" t="s">
        <v>41</v>
      </c>
      <c r="E174" s="24"/>
      <c r="F174" s="47" t="s">
        <v>626</v>
      </c>
      <c r="G174" s="24" t="s">
        <v>327</v>
      </c>
      <c r="H174" s="24" t="s">
        <v>369</v>
      </c>
      <c r="I174" s="24" t="s">
        <v>73</v>
      </c>
      <c r="J174" s="24" t="s">
        <v>74</v>
      </c>
      <c r="K174" s="24" t="s">
        <v>75</v>
      </c>
      <c r="L174" s="24" t="s">
        <v>76</v>
      </c>
      <c r="M174" s="24" t="s">
        <v>73</v>
      </c>
      <c r="N174" s="24" t="s">
        <v>74</v>
      </c>
      <c r="O174" s="24" t="s">
        <v>75</v>
      </c>
      <c r="P174" s="24" t="s">
        <v>76</v>
      </c>
      <c r="Q174" s="54">
        <v>275.5</v>
      </c>
      <c r="R174" s="24" t="s">
        <v>77</v>
      </c>
      <c r="S174" s="24"/>
      <c r="T174" s="24" t="s">
        <v>78</v>
      </c>
      <c r="U174" s="28"/>
      <c r="V174" s="28"/>
      <c r="W174" s="29"/>
    </row>
    <row r="175" spans="1:23" s="2" customFormat="1" x14ac:dyDescent="0.25">
      <c r="A175" s="24">
        <v>2022</v>
      </c>
      <c r="B175" s="25">
        <v>44743</v>
      </c>
      <c r="C175" s="26">
        <v>44926</v>
      </c>
      <c r="D175" s="24" t="s">
        <v>41</v>
      </c>
      <c r="E175" s="24"/>
      <c r="F175" s="47" t="s">
        <v>300</v>
      </c>
      <c r="G175" s="24" t="s">
        <v>201</v>
      </c>
      <c r="H175" s="24" t="s">
        <v>334</v>
      </c>
      <c r="I175" s="24" t="s">
        <v>73</v>
      </c>
      <c r="J175" s="24" t="s">
        <v>74</v>
      </c>
      <c r="K175" s="24" t="s">
        <v>75</v>
      </c>
      <c r="L175" s="24" t="s">
        <v>76</v>
      </c>
      <c r="M175" s="24" t="s">
        <v>73</v>
      </c>
      <c r="N175" s="24" t="s">
        <v>74</v>
      </c>
      <c r="O175" s="24" t="s">
        <v>75</v>
      </c>
      <c r="P175" s="24" t="s">
        <v>76</v>
      </c>
      <c r="Q175" s="54">
        <v>275.5</v>
      </c>
      <c r="R175" s="24" t="s">
        <v>77</v>
      </c>
      <c r="S175" s="24"/>
      <c r="T175" s="24" t="s">
        <v>78</v>
      </c>
      <c r="U175" s="28"/>
      <c r="V175" s="28"/>
      <c r="W175" s="29"/>
    </row>
    <row r="176" spans="1:23" s="2" customFormat="1" x14ac:dyDescent="0.25">
      <c r="A176" s="24">
        <v>2022</v>
      </c>
      <c r="B176" s="25">
        <v>44743</v>
      </c>
      <c r="C176" s="26">
        <v>44926</v>
      </c>
      <c r="D176" s="24" t="s">
        <v>41</v>
      </c>
      <c r="E176" s="24"/>
      <c r="F176" s="47" t="s">
        <v>627</v>
      </c>
      <c r="G176" s="24" t="s">
        <v>628</v>
      </c>
      <c r="H176" s="24" t="s">
        <v>629</v>
      </c>
      <c r="I176" s="24" t="s">
        <v>73</v>
      </c>
      <c r="J176" s="24" t="s">
        <v>74</v>
      </c>
      <c r="K176" s="24" t="s">
        <v>75</v>
      </c>
      <c r="L176" s="24" t="s">
        <v>76</v>
      </c>
      <c r="M176" s="24" t="s">
        <v>73</v>
      </c>
      <c r="N176" s="24" t="s">
        <v>74</v>
      </c>
      <c r="O176" s="24" t="s">
        <v>75</v>
      </c>
      <c r="P176" s="24" t="s">
        <v>76</v>
      </c>
      <c r="Q176" s="54">
        <v>742</v>
      </c>
      <c r="R176" s="24" t="s">
        <v>77</v>
      </c>
      <c r="S176" s="24"/>
      <c r="T176" s="24" t="s">
        <v>78</v>
      </c>
      <c r="U176" s="28"/>
      <c r="V176" s="28"/>
      <c r="W176" s="29"/>
    </row>
    <row r="177" spans="1:23" s="2" customFormat="1" x14ac:dyDescent="0.25">
      <c r="A177" s="24">
        <v>2022</v>
      </c>
      <c r="B177" s="25">
        <v>44743</v>
      </c>
      <c r="C177" s="26">
        <v>44926</v>
      </c>
      <c r="D177" s="24" t="s">
        <v>41</v>
      </c>
      <c r="E177" s="24"/>
      <c r="F177" s="47" t="s">
        <v>630</v>
      </c>
      <c r="G177" s="24" t="s">
        <v>380</v>
      </c>
      <c r="H177" s="24" t="s">
        <v>74</v>
      </c>
      <c r="I177" s="24" t="s">
        <v>73</v>
      </c>
      <c r="J177" s="24" t="s">
        <v>74</v>
      </c>
      <c r="K177" s="24" t="s">
        <v>75</v>
      </c>
      <c r="L177" s="24" t="s">
        <v>76</v>
      </c>
      <c r="M177" s="24" t="s">
        <v>73</v>
      </c>
      <c r="N177" s="24" t="s">
        <v>74</v>
      </c>
      <c r="O177" s="24" t="s">
        <v>75</v>
      </c>
      <c r="P177" s="24" t="s">
        <v>76</v>
      </c>
      <c r="Q177" s="54">
        <v>1139</v>
      </c>
      <c r="R177" s="24" t="s">
        <v>77</v>
      </c>
      <c r="S177" s="24"/>
      <c r="T177" s="24" t="s">
        <v>78</v>
      </c>
      <c r="U177" s="28"/>
      <c r="V177" s="28"/>
      <c r="W177" s="29"/>
    </row>
    <row r="178" spans="1:23" s="2" customFormat="1" x14ac:dyDescent="0.25">
      <c r="A178" s="24">
        <v>2022</v>
      </c>
      <c r="B178" s="25">
        <v>44743</v>
      </c>
      <c r="C178" s="26">
        <v>44926</v>
      </c>
      <c r="D178" s="24" t="s">
        <v>41</v>
      </c>
      <c r="E178" s="24"/>
      <c r="F178" s="47" t="s">
        <v>631</v>
      </c>
      <c r="G178" s="24" t="s">
        <v>381</v>
      </c>
      <c r="H178" s="24" t="s">
        <v>301</v>
      </c>
      <c r="I178" s="24" t="s">
        <v>73</v>
      </c>
      <c r="J178" s="24" t="s">
        <v>74</v>
      </c>
      <c r="K178" s="24" t="s">
        <v>75</v>
      </c>
      <c r="L178" s="24" t="s">
        <v>76</v>
      </c>
      <c r="M178" s="24" t="s">
        <v>73</v>
      </c>
      <c r="N178" s="24" t="s">
        <v>74</v>
      </c>
      <c r="O178" s="24" t="s">
        <v>75</v>
      </c>
      <c r="P178" s="24" t="s">
        <v>76</v>
      </c>
      <c r="Q178" s="54">
        <v>1500</v>
      </c>
      <c r="R178" s="24" t="s">
        <v>77</v>
      </c>
      <c r="S178" s="24"/>
      <c r="T178" s="24" t="s">
        <v>78</v>
      </c>
      <c r="U178" s="28"/>
      <c r="V178" s="28"/>
      <c r="W178" s="29"/>
    </row>
    <row r="179" spans="1:23" s="2" customFormat="1" x14ac:dyDescent="0.25">
      <c r="A179" s="24">
        <v>2022</v>
      </c>
      <c r="B179" s="25">
        <v>44743</v>
      </c>
      <c r="C179" s="26">
        <v>44926</v>
      </c>
      <c r="D179" s="24" t="s">
        <v>41</v>
      </c>
      <c r="E179" s="24"/>
      <c r="F179" s="47" t="s">
        <v>632</v>
      </c>
      <c r="G179" s="24" t="s">
        <v>114</v>
      </c>
      <c r="H179" s="24" t="s">
        <v>141</v>
      </c>
      <c r="I179" s="24" t="s">
        <v>73</v>
      </c>
      <c r="J179" s="24" t="s">
        <v>74</v>
      </c>
      <c r="K179" s="24" t="s">
        <v>75</v>
      </c>
      <c r="L179" s="24" t="s">
        <v>76</v>
      </c>
      <c r="M179" s="24" t="s">
        <v>73</v>
      </c>
      <c r="N179" s="24" t="s">
        <v>74</v>
      </c>
      <c r="O179" s="24" t="s">
        <v>75</v>
      </c>
      <c r="P179" s="24" t="s">
        <v>76</v>
      </c>
      <c r="Q179" s="54">
        <v>1617</v>
      </c>
      <c r="R179" s="24" t="s">
        <v>77</v>
      </c>
      <c r="S179" s="24"/>
      <c r="T179" s="24" t="s">
        <v>78</v>
      </c>
      <c r="U179" s="28"/>
      <c r="V179" s="28"/>
      <c r="W179" s="29"/>
    </row>
    <row r="180" spans="1:23" s="2" customFormat="1" x14ac:dyDescent="0.25">
      <c r="A180" s="24">
        <v>2022</v>
      </c>
      <c r="B180" s="25">
        <v>44743</v>
      </c>
      <c r="C180" s="26">
        <v>44926</v>
      </c>
      <c r="D180" s="24" t="s">
        <v>41</v>
      </c>
      <c r="E180" s="24"/>
      <c r="F180" s="47" t="s">
        <v>551</v>
      </c>
      <c r="G180" s="24" t="s">
        <v>319</v>
      </c>
      <c r="H180" s="24" t="s">
        <v>552</v>
      </c>
      <c r="I180" s="24" t="s">
        <v>73</v>
      </c>
      <c r="J180" s="24" t="s">
        <v>74</v>
      </c>
      <c r="K180" s="24" t="s">
        <v>75</v>
      </c>
      <c r="L180" s="24" t="s">
        <v>76</v>
      </c>
      <c r="M180" s="24" t="s">
        <v>73</v>
      </c>
      <c r="N180" s="24" t="s">
        <v>74</v>
      </c>
      <c r="O180" s="24" t="s">
        <v>75</v>
      </c>
      <c r="P180" s="24" t="s">
        <v>76</v>
      </c>
      <c r="Q180" s="54">
        <v>2615.8000000000002</v>
      </c>
      <c r="R180" s="24" t="s">
        <v>77</v>
      </c>
      <c r="S180" s="24"/>
      <c r="T180" s="24" t="s">
        <v>78</v>
      </c>
      <c r="U180" s="28"/>
      <c r="V180" s="28"/>
      <c r="W180" s="29"/>
    </row>
    <row r="181" spans="1:23" s="2" customFormat="1" x14ac:dyDescent="0.25">
      <c r="A181" s="24">
        <v>2022</v>
      </c>
      <c r="B181" s="25">
        <v>44743</v>
      </c>
      <c r="C181" s="26">
        <v>44926</v>
      </c>
      <c r="D181" s="24" t="s">
        <v>41</v>
      </c>
      <c r="E181" s="24"/>
      <c r="F181" s="47" t="s">
        <v>551</v>
      </c>
      <c r="G181" s="24" t="s">
        <v>319</v>
      </c>
      <c r="H181" s="24" t="s">
        <v>552</v>
      </c>
      <c r="I181" s="24" t="s">
        <v>73</v>
      </c>
      <c r="J181" s="24" t="s">
        <v>74</v>
      </c>
      <c r="K181" s="24" t="s">
        <v>75</v>
      </c>
      <c r="L181" s="24" t="s">
        <v>76</v>
      </c>
      <c r="M181" s="24" t="s">
        <v>73</v>
      </c>
      <c r="N181" s="24" t="s">
        <v>74</v>
      </c>
      <c r="O181" s="24" t="s">
        <v>75</v>
      </c>
      <c r="P181" s="24" t="s">
        <v>76</v>
      </c>
      <c r="Q181" s="54">
        <v>574.20000000000005</v>
      </c>
      <c r="R181" s="24" t="s">
        <v>77</v>
      </c>
      <c r="S181" s="24"/>
      <c r="T181" s="24" t="s">
        <v>78</v>
      </c>
      <c r="U181" s="28"/>
      <c r="V181" s="28"/>
      <c r="W181" s="29"/>
    </row>
    <row r="182" spans="1:23" s="2" customFormat="1" x14ac:dyDescent="0.25">
      <c r="A182" s="24">
        <v>2022</v>
      </c>
      <c r="B182" s="25">
        <v>44743</v>
      </c>
      <c r="C182" s="26">
        <v>44926</v>
      </c>
      <c r="D182" s="24" t="s">
        <v>41</v>
      </c>
      <c r="E182" s="24"/>
      <c r="F182" s="47" t="s">
        <v>410</v>
      </c>
      <c r="G182" s="24" t="s">
        <v>108</v>
      </c>
      <c r="H182" s="24" t="s">
        <v>165</v>
      </c>
      <c r="I182" s="24" t="s">
        <v>73</v>
      </c>
      <c r="J182" s="24" t="s">
        <v>74</v>
      </c>
      <c r="K182" s="24" t="s">
        <v>75</v>
      </c>
      <c r="L182" s="24" t="s">
        <v>76</v>
      </c>
      <c r="M182" s="24" t="s">
        <v>73</v>
      </c>
      <c r="N182" s="24" t="s">
        <v>74</v>
      </c>
      <c r="O182" s="24" t="s">
        <v>75</v>
      </c>
      <c r="P182" s="24" t="s">
        <v>76</v>
      </c>
      <c r="Q182" s="54">
        <v>1000</v>
      </c>
      <c r="R182" s="24" t="s">
        <v>77</v>
      </c>
      <c r="S182" s="24"/>
      <c r="T182" s="24" t="s">
        <v>78</v>
      </c>
      <c r="U182" s="28"/>
      <c r="V182" s="28"/>
      <c r="W182" s="29"/>
    </row>
    <row r="183" spans="1:23" s="2" customFormat="1" x14ac:dyDescent="0.25">
      <c r="A183" s="24">
        <v>2022</v>
      </c>
      <c r="B183" s="25">
        <v>44743</v>
      </c>
      <c r="C183" s="26">
        <v>44926</v>
      </c>
      <c r="D183" s="24" t="s">
        <v>41</v>
      </c>
      <c r="E183" s="24"/>
      <c r="F183" s="47" t="s">
        <v>635</v>
      </c>
      <c r="G183" s="24" t="s">
        <v>310</v>
      </c>
      <c r="H183" s="24" t="s">
        <v>302</v>
      </c>
      <c r="I183" s="24" t="s">
        <v>73</v>
      </c>
      <c r="J183" s="24" t="s">
        <v>74</v>
      </c>
      <c r="K183" s="24" t="s">
        <v>75</v>
      </c>
      <c r="L183" s="24" t="s">
        <v>76</v>
      </c>
      <c r="M183" s="24" t="s">
        <v>73</v>
      </c>
      <c r="N183" s="24" t="s">
        <v>74</v>
      </c>
      <c r="O183" s="24" t="s">
        <v>75</v>
      </c>
      <c r="P183" s="24" t="s">
        <v>76</v>
      </c>
      <c r="Q183" s="54">
        <v>700</v>
      </c>
      <c r="R183" s="24" t="s">
        <v>77</v>
      </c>
      <c r="S183" s="24"/>
      <c r="T183" s="24" t="s">
        <v>78</v>
      </c>
      <c r="U183" s="28"/>
      <c r="V183" s="28"/>
      <c r="W183" s="29"/>
    </row>
    <row r="184" spans="1:23" s="2" customFormat="1" x14ac:dyDescent="0.25">
      <c r="A184" s="24">
        <v>2022</v>
      </c>
      <c r="B184" s="25">
        <v>44743</v>
      </c>
      <c r="C184" s="26">
        <v>44926</v>
      </c>
      <c r="D184" s="24" t="s">
        <v>41</v>
      </c>
      <c r="E184" s="24"/>
      <c r="F184" s="47" t="s">
        <v>391</v>
      </c>
      <c r="G184" s="24" t="s">
        <v>124</v>
      </c>
      <c r="H184" s="24"/>
      <c r="I184" s="24" t="s">
        <v>73</v>
      </c>
      <c r="J184" s="24" t="s">
        <v>74</v>
      </c>
      <c r="K184" s="24" t="s">
        <v>75</v>
      </c>
      <c r="L184" s="24" t="s">
        <v>76</v>
      </c>
      <c r="M184" s="24" t="s">
        <v>73</v>
      </c>
      <c r="N184" s="24" t="s">
        <v>74</v>
      </c>
      <c r="O184" s="24" t="s">
        <v>75</v>
      </c>
      <c r="P184" s="24" t="s">
        <v>76</v>
      </c>
      <c r="Q184" s="54">
        <v>1200</v>
      </c>
      <c r="R184" s="24" t="s">
        <v>77</v>
      </c>
      <c r="S184" s="24"/>
      <c r="T184" s="24" t="s">
        <v>78</v>
      </c>
      <c r="U184" s="28"/>
      <c r="V184" s="28"/>
      <c r="W184" s="29"/>
    </row>
    <row r="185" spans="1:23" s="2" customFormat="1" x14ac:dyDescent="0.25">
      <c r="A185" s="24">
        <v>2022</v>
      </c>
      <c r="B185" s="25">
        <v>44743</v>
      </c>
      <c r="C185" s="26">
        <v>44926</v>
      </c>
      <c r="D185" s="24" t="s">
        <v>41</v>
      </c>
      <c r="E185" s="24"/>
      <c r="F185" s="47" t="s">
        <v>391</v>
      </c>
      <c r="G185" s="24" t="s">
        <v>124</v>
      </c>
      <c r="H185" s="24"/>
      <c r="I185" s="24" t="s">
        <v>73</v>
      </c>
      <c r="J185" s="24" t="s">
        <v>74</v>
      </c>
      <c r="K185" s="24" t="s">
        <v>75</v>
      </c>
      <c r="L185" s="24" t="s">
        <v>76</v>
      </c>
      <c r="M185" s="24" t="s">
        <v>73</v>
      </c>
      <c r="N185" s="24" t="s">
        <v>74</v>
      </c>
      <c r="O185" s="24" t="s">
        <v>75</v>
      </c>
      <c r="P185" s="24" t="s">
        <v>76</v>
      </c>
      <c r="Q185" s="54">
        <v>110</v>
      </c>
      <c r="R185" s="24" t="s">
        <v>77</v>
      </c>
      <c r="S185" s="24"/>
      <c r="T185" s="24" t="s">
        <v>78</v>
      </c>
      <c r="U185" s="28"/>
      <c r="V185" s="28"/>
      <c r="W185" s="29"/>
    </row>
    <row r="186" spans="1:23" s="2" customFormat="1" x14ac:dyDescent="0.25">
      <c r="A186" s="24">
        <v>2022</v>
      </c>
      <c r="B186" s="25">
        <v>44743</v>
      </c>
      <c r="C186" s="26">
        <v>44926</v>
      </c>
      <c r="D186" s="24" t="s">
        <v>41</v>
      </c>
      <c r="E186" s="24"/>
      <c r="F186" s="47" t="s">
        <v>636</v>
      </c>
      <c r="G186" s="24" t="s">
        <v>105</v>
      </c>
      <c r="H186" s="24" t="s">
        <v>303</v>
      </c>
      <c r="I186" s="24" t="s">
        <v>73</v>
      </c>
      <c r="J186" s="24" t="s">
        <v>74</v>
      </c>
      <c r="K186" s="24" t="s">
        <v>75</v>
      </c>
      <c r="L186" s="24" t="s">
        <v>76</v>
      </c>
      <c r="M186" s="24" t="s">
        <v>73</v>
      </c>
      <c r="N186" s="24" t="s">
        <v>74</v>
      </c>
      <c r="O186" s="24" t="s">
        <v>75</v>
      </c>
      <c r="P186" s="24" t="s">
        <v>76</v>
      </c>
      <c r="Q186" s="54">
        <v>1721</v>
      </c>
      <c r="R186" s="24" t="s">
        <v>77</v>
      </c>
      <c r="S186" s="24"/>
      <c r="T186" s="24" t="s">
        <v>78</v>
      </c>
      <c r="U186" s="28"/>
      <c r="V186" s="28"/>
      <c r="W186" s="29"/>
    </row>
    <row r="187" spans="1:23" s="2" customFormat="1" x14ac:dyDescent="0.25">
      <c r="A187" s="24">
        <v>2022</v>
      </c>
      <c r="B187" s="25">
        <v>44743</v>
      </c>
      <c r="C187" s="26">
        <v>44926</v>
      </c>
      <c r="D187" s="24" t="s">
        <v>41</v>
      </c>
      <c r="E187" s="24"/>
      <c r="F187" s="47" t="s">
        <v>619</v>
      </c>
      <c r="G187" s="24" t="s">
        <v>108</v>
      </c>
      <c r="H187" s="24" t="s">
        <v>130</v>
      </c>
      <c r="I187" s="24" t="s">
        <v>73</v>
      </c>
      <c r="J187" s="24" t="s">
        <v>74</v>
      </c>
      <c r="K187" s="24" t="s">
        <v>75</v>
      </c>
      <c r="L187" s="24" t="s">
        <v>76</v>
      </c>
      <c r="M187" s="24" t="s">
        <v>73</v>
      </c>
      <c r="N187" s="24" t="s">
        <v>74</v>
      </c>
      <c r="O187" s="24" t="s">
        <v>75</v>
      </c>
      <c r="P187" s="24" t="s">
        <v>76</v>
      </c>
      <c r="Q187" s="54">
        <v>1298</v>
      </c>
      <c r="R187" s="24" t="s">
        <v>77</v>
      </c>
      <c r="S187" s="24"/>
      <c r="T187" s="24" t="s">
        <v>78</v>
      </c>
      <c r="U187" s="28"/>
      <c r="V187" s="28"/>
      <c r="W187" s="29"/>
    </row>
    <row r="188" spans="1:23" s="2" customFormat="1" x14ac:dyDescent="0.25">
      <c r="A188" s="24">
        <v>2022</v>
      </c>
      <c r="B188" s="25">
        <v>44743</v>
      </c>
      <c r="C188" s="26">
        <v>44926</v>
      </c>
      <c r="D188" s="24" t="s">
        <v>41</v>
      </c>
      <c r="E188" s="24"/>
      <c r="F188" s="47" t="s">
        <v>643</v>
      </c>
      <c r="G188" s="24" t="s">
        <v>311</v>
      </c>
      <c r="H188" s="24" t="s">
        <v>234</v>
      </c>
      <c r="I188" s="24" t="s">
        <v>73</v>
      </c>
      <c r="J188" s="24" t="s">
        <v>74</v>
      </c>
      <c r="K188" s="24" t="s">
        <v>75</v>
      </c>
      <c r="L188" s="24" t="s">
        <v>76</v>
      </c>
      <c r="M188" s="24" t="s">
        <v>73</v>
      </c>
      <c r="N188" s="24" t="s">
        <v>74</v>
      </c>
      <c r="O188" s="24" t="s">
        <v>75</v>
      </c>
      <c r="P188" s="24" t="s">
        <v>76</v>
      </c>
      <c r="Q188" s="54">
        <v>600</v>
      </c>
      <c r="R188" s="24" t="s">
        <v>77</v>
      </c>
      <c r="S188" s="24"/>
      <c r="T188" s="24" t="s">
        <v>78</v>
      </c>
      <c r="U188" s="28"/>
      <c r="V188" s="28"/>
      <c r="W188" s="29"/>
    </row>
    <row r="189" spans="1:23" s="2" customFormat="1" x14ac:dyDescent="0.25">
      <c r="A189" s="24">
        <v>2022</v>
      </c>
      <c r="B189" s="25">
        <v>44743</v>
      </c>
      <c r="C189" s="26">
        <v>44926</v>
      </c>
      <c r="D189" s="24" t="s">
        <v>41</v>
      </c>
      <c r="E189" s="24"/>
      <c r="F189" s="47" t="s">
        <v>642</v>
      </c>
      <c r="G189" s="24" t="s">
        <v>138</v>
      </c>
      <c r="H189" s="24" t="s">
        <v>304</v>
      </c>
      <c r="I189" s="24" t="s">
        <v>73</v>
      </c>
      <c r="J189" s="24" t="s">
        <v>74</v>
      </c>
      <c r="K189" s="24" t="s">
        <v>75</v>
      </c>
      <c r="L189" s="24" t="s">
        <v>76</v>
      </c>
      <c r="M189" s="24" t="s">
        <v>73</v>
      </c>
      <c r="N189" s="24" t="s">
        <v>74</v>
      </c>
      <c r="O189" s="24" t="s">
        <v>75</v>
      </c>
      <c r="P189" s="24" t="s">
        <v>76</v>
      </c>
      <c r="Q189" s="54">
        <v>1900</v>
      </c>
      <c r="R189" s="24" t="s">
        <v>77</v>
      </c>
      <c r="S189" s="24"/>
      <c r="T189" s="24" t="s">
        <v>78</v>
      </c>
      <c r="U189" s="28"/>
      <c r="V189" s="28"/>
      <c r="W189" s="29"/>
    </row>
    <row r="190" spans="1:23" s="2" customFormat="1" x14ac:dyDescent="0.25">
      <c r="A190" s="24">
        <v>2022</v>
      </c>
      <c r="B190" s="25">
        <v>44743</v>
      </c>
      <c r="C190" s="26">
        <v>44926</v>
      </c>
      <c r="D190" s="24" t="s">
        <v>41</v>
      </c>
      <c r="E190" s="24"/>
      <c r="F190" s="47" t="s">
        <v>641</v>
      </c>
      <c r="G190" s="24" t="s">
        <v>331</v>
      </c>
      <c r="H190" s="24" t="s">
        <v>305</v>
      </c>
      <c r="I190" s="24" t="s">
        <v>73</v>
      </c>
      <c r="J190" s="24" t="s">
        <v>74</v>
      </c>
      <c r="K190" s="24" t="s">
        <v>75</v>
      </c>
      <c r="L190" s="24" t="s">
        <v>76</v>
      </c>
      <c r="M190" s="24" t="s">
        <v>73</v>
      </c>
      <c r="N190" s="24" t="s">
        <v>74</v>
      </c>
      <c r="O190" s="24" t="s">
        <v>75</v>
      </c>
      <c r="P190" s="24" t="s">
        <v>76</v>
      </c>
      <c r="Q190" s="54">
        <v>537</v>
      </c>
      <c r="R190" s="24" t="s">
        <v>77</v>
      </c>
      <c r="S190" s="24"/>
      <c r="T190" s="24" t="s">
        <v>78</v>
      </c>
      <c r="U190" s="28"/>
      <c r="V190" s="28"/>
      <c r="W190" s="29"/>
    </row>
    <row r="191" spans="1:23" s="2" customFormat="1" x14ac:dyDescent="0.25">
      <c r="A191" s="24">
        <v>2022</v>
      </c>
      <c r="B191" s="25">
        <v>44743</v>
      </c>
      <c r="C191" s="26">
        <v>44926</v>
      </c>
      <c r="D191" s="24" t="s">
        <v>41</v>
      </c>
      <c r="E191" s="24"/>
      <c r="F191" s="47" t="s">
        <v>617</v>
      </c>
      <c r="G191" s="24" t="s">
        <v>332</v>
      </c>
      <c r="H191" s="24" t="s">
        <v>618</v>
      </c>
      <c r="I191" s="24" t="s">
        <v>73</v>
      </c>
      <c r="J191" s="24" t="s">
        <v>74</v>
      </c>
      <c r="K191" s="24" t="s">
        <v>75</v>
      </c>
      <c r="L191" s="24" t="s">
        <v>76</v>
      </c>
      <c r="M191" s="24" t="s">
        <v>73</v>
      </c>
      <c r="N191" s="24" t="s">
        <v>74</v>
      </c>
      <c r="O191" s="24" t="s">
        <v>75</v>
      </c>
      <c r="P191" s="24" t="s">
        <v>76</v>
      </c>
      <c r="Q191" s="54">
        <v>2105.4</v>
      </c>
      <c r="R191" s="24" t="s">
        <v>77</v>
      </c>
      <c r="S191" s="24"/>
      <c r="T191" s="24" t="s">
        <v>78</v>
      </c>
      <c r="U191" s="28"/>
      <c r="V191" s="28"/>
      <c r="W191" s="29"/>
    </row>
    <row r="192" spans="1:23" s="2" customFormat="1" x14ac:dyDescent="0.25">
      <c r="A192" s="24">
        <v>2022</v>
      </c>
      <c r="B192" s="25">
        <v>44743</v>
      </c>
      <c r="C192" s="26">
        <v>44926</v>
      </c>
      <c r="D192" s="24" t="s">
        <v>41</v>
      </c>
      <c r="E192" s="24"/>
      <c r="F192" s="47" t="s">
        <v>392</v>
      </c>
      <c r="G192" s="24" t="s">
        <v>251</v>
      </c>
      <c r="H192" s="24" t="s">
        <v>294</v>
      </c>
      <c r="I192" s="24" t="s">
        <v>73</v>
      </c>
      <c r="J192" s="24" t="s">
        <v>74</v>
      </c>
      <c r="K192" s="24" t="s">
        <v>75</v>
      </c>
      <c r="L192" s="24" t="s">
        <v>76</v>
      </c>
      <c r="M192" s="24" t="s">
        <v>73</v>
      </c>
      <c r="N192" s="24" t="s">
        <v>74</v>
      </c>
      <c r="O192" s="24" t="s">
        <v>75</v>
      </c>
      <c r="P192" s="24" t="s">
        <v>76</v>
      </c>
      <c r="Q192" s="54">
        <v>500</v>
      </c>
      <c r="R192" s="24" t="s">
        <v>77</v>
      </c>
      <c r="S192" s="24"/>
      <c r="T192" s="24" t="s">
        <v>78</v>
      </c>
      <c r="U192" s="28"/>
      <c r="V192" s="28"/>
      <c r="W192" s="29"/>
    </row>
    <row r="193" spans="1:23" s="2" customFormat="1" x14ac:dyDescent="0.25">
      <c r="A193" s="24">
        <v>2022</v>
      </c>
      <c r="B193" s="25">
        <v>44743</v>
      </c>
      <c r="C193" s="26">
        <v>44926</v>
      </c>
      <c r="D193" s="24" t="s">
        <v>41</v>
      </c>
      <c r="E193" s="24"/>
      <c r="F193" s="47" t="s">
        <v>516</v>
      </c>
      <c r="G193" s="24" t="s">
        <v>357</v>
      </c>
      <c r="H193" s="24" t="s">
        <v>306</v>
      </c>
      <c r="I193" s="24" t="s">
        <v>73</v>
      </c>
      <c r="J193" s="24" t="s">
        <v>74</v>
      </c>
      <c r="K193" s="24" t="s">
        <v>75</v>
      </c>
      <c r="L193" s="24" t="s">
        <v>76</v>
      </c>
      <c r="M193" s="24" t="s">
        <v>73</v>
      </c>
      <c r="N193" s="24" t="s">
        <v>74</v>
      </c>
      <c r="O193" s="24" t="s">
        <v>75</v>
      </c>
      <c r="P193" s="24" t="s">
        <v>76</v>
      </c>
      <c r="Q193" s="54">
        <v>914</v>
      </c>
      <c r="R193" s="24" t="s">
        <v>77</v>
      </c>
      <c r="S193" s="24"/>
      <c r="T193" s="24" t="s">
        <v>78</v>
      </c>
      <c r="U193" s="28"/>
      <c r="V193" s="28"/>
      <c r="W193" s="29"/>
    </row>
    <row r="194" spans="1:23" s="2" customFormat="1" x14ac:dyDescent="0.25">
      <c r="A194" s="24">
        <v>2022</v>
      </c>
      <c r="B194" s="25">
        <v>44743</v>
      </c>
      <c r="C194" s="26">
        <v>44926</v>
      </c>
      <c r="D194" s="24" t="s">
        <v>41</v>
      </c>
      <c r="E194" s="24"/>
      <c r="F194" s="47" t="s">
        <v>640</v>
      </c>
      <c r="G194" s="24" t="s">
        <v>382</v>
      </c>
      <c r="H194" s="24" t="s">
        <v>307</v>
      </c>
      <c r="I194" s="24" t="s">
        <v>73</v>
      </c>
      <c r="J194" s="24" t="s">
        <v>74</v>
      </c>
      <c r="K194" s="24" t="s">
        <v>75</v>
      </c>
      <c r="L194" s="24" t="s">
        <v>76</v>
      </c>
      <c r="M194" s="24" t="s">
        <v>73</v>
      </c>
      <c r="N194" s="24" t="s">
        <v>74</v>
      </c>
      <c r="O194" s="24" t="s">
        <v>75</v>
      </c>
      <c r="P194" s="24" t="s">
        <v>76</v>
      </c>
      <c r="Q194" s="54">
        <v>1500</v>
      </c>
      <c r="R194" s="24" t="s">
        <v>77</v>
      </c>
      <c r="S194" s="24"/>
      <c r="T194" s="24" t="s">
        <v>78</v>
      </c>
      <c r="U194" s="28"/>
      <c r="V194" s="28"/>
      <c r="W194" s="29"/>
    </row>
    <row r="195" spans="1:23" s="2" customFormat="1" x14ac:dyDescent="0.25">
      <c r="A195" s="24">
        <v>2022</v>
      </c>
      <c r="B195" s="25">
        <v>44743</v>
      </c>
      <c r="C195" s="26">
        <v>44926</v>
      </c>
      <c r="D195" s="24" t="s">
        <v>41</v>
      </c>
      <c r="E195" s="24"/>
      <c r="F195" s="47" t="s">
        <v>409</v>
      </c>
      <c r="G195" s="24" t="s">
        <v>305</v>
      </c>
      <c r="H195" s="24" t="s">
        <v>82</v>
      </c>
      <c r="I195" s="24" t="s">
        <v>73</v>
      </c>
      <c r="J195" s="24" t="s">
        <v>74</v>
      </c>
      <c r="K195" s="24" t="s">
        <v>75</v>
      </c>
      <c r="L195" s="24" t="s">
        <v>76</v>
      </c>
      <c r="M195" s="24" t="s">
        <v>73</v>
      </c>
      <c r="N195" s="24" t="s">
        <v>74</v>
      </c>
      <c r="O195" s="24" t="s">
        <v>75</v>
      </c>
      <c r="P195" s="24" t="s">
        <v>76</v>
      </c>
      <c r="Q195" s="54">
        <v>1500.11</v>
      </c>
      <c r="R195" s="24" t="s">
        <v>77</v>
      </c>
      <c r="S195" s="24"/>
      <c r="T195" s="24" t="s">
        <v>78</v>
      </c>
      <c r="U195" s="28"/>
      <c r="V195" s="28"/>
      <c r="W195" s="29"/>
    </row>
    <row r="196" spans="1:23" s="2" customFormat="1" x14ac:dyDescent="0.25">
      <c r="A196" s="24">
        <v>2022</v>
      </c>
      <c r="B196" s="25">
        <v>44743</v>
      </c>
      <c r="C196" s="26">
        <v>44926</v>
      </c>
      <c r="D196" s="24" t="s">
        <v>41</v>
      </c>
      <c r="E196" s="24"/>
      <c r="F196" s="47" t="s">
        <v>617</v>
      </c>
      <c r="G196" s="24" t="s">
        <v>332</v>
      </c>
      <c r="H196" s="24" t="s">
        <v>618</v>
      </c>
      <c r="I196" s="24" t="s">
        <v>73</v>
      </c>
      <c r="J196" s="24" t="s">
        <v>74</v>
      </c>
      <c r="K196" s="24" t="s">
        <v>75</v>
      </c>
      <c r="L196" s="24" t="s">
        <v>76</v>
      </c>
      <c r="M196" s="24" t="s">
        <v>73</v>
      </c>
      <c r="N196" s="24" t="s">
        <v>74</v>
      </c>
      <c r="O196" s="24" t="s">
        <v>75</v>
      </c>
      <c r="P196" s="24" t="s">
        <v>76</v>
      </c>
      <c r="Q196" s="54">
        <v>420.04</v>
      </c>
      <c r="R196" s="24" t="s">
        <v>77</v>
      </c>
      <c r="S196" s="24"/>
      <c r="T196" s="24" t="s">
        <v>78</v>
      </c>
      <c r="U196" s="28"/>
      <c r="V196" s="28"/>
      <c r="W196" s="29"/>
    </row>
    <row r="197" spans="1:23" s="2" customFormat="1" x14ac:dyDescent="0.25">
      <c r="A197" s="24">
        <v>2022</v>
      </c>
      <c r="B197" s="25">
        <v>44743</v>
      </c>
      <c r="C197" s="26">
        <v>44926</v>
      </c>
      <c r="D197" s="24" t="s">
        <v>41</v>
      </c>
      <c r="E197" s="24"/>
      <c r="F197" s="47" t="s">
        <v>639</v>
      </c>
      <c r="G197" s="24" t="s">
        <v>326</v>
      </c>
      <c r="H197" s="24" t="s">
        <v>308</v>
      </c>
      <c r="I197" s="24" t="s">
        <v>73</v>
      </c>
      <c r="J197" s="24" t="s">
        <v>74</v>
      </c>
      <c r="K197" s="24" t="s">
        <v>75</v>
      </c>
      <c r="L197" s="24" t="s">
        <v>76</v>
      </c>
      <c r="M197" s="24" t="s">
        <v>73</v>
      </c>
      <c r="N197" s="24" t="s">
        <v>74</v>
      </c>
      <c r="O197" s="24" t="s">
        <v>75</v>
      </c>
      <c r="P197" s="24" t="s">
        <v>76</v>
      </c>
      <c r="Q197" s="54">
        <v>800</v>
      </c>
      <c r="R197" s="24" t="s">
        <v>77</v>
      </c>
      <c r="S197" s="24"/>
      <c r="T197" s="24" t="s">
        <v>78</v>
      </c>
      <c r="U197" s="28"/>
      <c r="V197" s="28"/>
      <c r="W197" s="29"/>
    </row>
    <row r="198" spans="1:23" s="2" customFormat="1" x14ac:dyDescent="0.25">
      <c r="A198" s="24">
        <v>2022</v>
      </c>
      <c r="B198" s="25">
        <v>44743</v>
      </c>
      <c r="C198" s="26">
        <v>44926</v>
      </c>
      <c r="D198" s="24" t="s">
        <v>41</v>
      </c>
      <c r="E198" s="24"/>
      <c r="F198" s="47" t="s">
        <v>638</v>
      </c>
      <c r="G198" s="24" t="s">
        <v>79</v>
      </c>
      <c r="H198" s="24" t="s">
        <v>199</v>
      </c>
      <c r="I198" s="24" t="s">
        <v>73</v>
      </c>
      <c r="J198" s="24" t="s">
        <v>74</v>
      </c>
      <c r="K198" s="24" t="s">
        <v>75</v>
      </c>
      <c r="L198" s="24" t="s">
        <v>76</v>
      </c>
      <c r="M198" s="24" t="s">
        <v>73</v>
      </c>
      <c r="N198" s="24" t="s">
        <v>74</v>
      </c>
      <c r="O198" s="24" t="s">
        <v>75</v>
      </c>
      <c r="P198" s="24" t="s">
        <v>76</v>
      </c>
      <c r="Q198" s="54">
        <v>1400.12</v>
      </c>
      <c r="R198" s="24" t="s">
        <v>77</v>
      </c>
      <c r="S198" s="24"/>
      <c r="T198" s="24" t="s">
        <v>78</v>
      </c>
      <c r="U198" s="28"/>
      <c r="V198" s="28"/>
      <c r="W198" s="29"/>
    </row>
    <row r="199" spans="1:23" s="2" customFormat="1" x14ac:dyDescent="0.25">
      <c r="A199" s="24">
        <v>2022</v>
      </c>
      <c r="B199" s="25">
        <v>44743</v>
      </c>
      <c r="C199" s="26">
        <v>44926</v>
      </c>
      <c r="D199" s="24" t="s">
        <v>41</v>
      </c>
      <c r="E199" s="24"/>
      <c r="F199" s="47" t="s">
        <v>637</v>
      </c>
      <c r="G199" s="24" t="s">
        <v>97</v>
      </c>
      <c r="H199" s="24" t="s">
        <v>309</v>
      </c>
      <c r="I199" s="24" t="s">
        <v>73</v>
      </c>
      <c r="J199" s="24" t="s">
        <v>74</v>
      </c>
      <c r="K199" s="24" t="s">
        <v>75</v>
      </c>
      <c r="L199" s="24" t="s">
        <v>76</v>
      </c>
      <c r="M199" s="24" t="s">
        <v>73</v>
      </c>
      <c r="N199" s="24" t="s">
        <v>74</v>
      </c>
      <c r="O199" s="24" t="s">
        <v>75</v>
      </c>
      <c r="P199" s="24" t="s">
        <v>76</v>
      </c>
      <c r="Q199" s="54">
        <v>1700</v>
      </c>
      <c r="R199" s="24" t="s">
        <v>77</v>
      </c>
      <c r="S199" s="24"/>
      <c r="T199" s="24" t="s">
        <v>78</v>
      </c>
      <c r="U199" s="28"/>
      <c r="V199" s="28"/>
      <c r="W199" s="29"/>
    </row>
    <row r="200" spans="1:23" s="2" customFormat="1" x14ac:dyDescent="0.25">
      <c r="A200" s="24">
        <v>2022</v>
      </c>
      <c r="B200" s="25">
        <v>44743</v>
      </c>
      <c r="C200" s="26">
        <v>44926</v>
      </c>
      <c r="D200" s="24" t="s">
        <v>41</v>
      </c>
      <c r="E200" s="24"/>
      <c r="F200" s="47" t="s">
        <v>414</v>
      </c>
      <c r="G200" s="24" t="s">
        <v>136</v>
      </c>
      <c r="H200" s="24" t="s">
        <v>310</v>
      </c>
      <c r="I200" s="24" t="s">
        <v>73</v>
      </c>
      <c r="J200" s="24" t="s">
        <v>74</v>
      </c>
      <c r="K200" s="24" t="s">
        <v>75</v>
      </c>
      <c r="L200" s="24" t="s">
        <v>76</v>
      </c>
      <c r="M200" s="24" t="s">
        <v>73</v>
      </c>
      <c r="N200" s="24" t="s">
        <v>74</v>
      </c>
      <c r="O200" s="24" t="s">
        <v>75</v>
      </c>
      <c r="P200" s="24" t="s">
        <v>76</v>
      </c>
      <c r="Q200" s="54">
        <v>560</v>
      </c>
      <c r="R200" s="24" t="s">
        <v>77</v>
      </c>
      <c r="S200" s="24"/>
      <c r="T200" s="24" t="s">
        <v>78</v>
      </c>
      <c r="U200" s="28"/>
      <c r="V200" s="28"/>
      <c r="W200" s="29"/>
    </row>
    <row r="201" spans="1:23" s="2" customFormat="1" x14ac:dyDescent="0.25">
      <c r="A201" s="24">
        <v>2022</v>
      </c>
      <c r="B201" s="25">
        <v>44743</v>
      </c>
      <c r="C201" s="26">
        <v>44926</v>
      </c>
      <c r="D201" s="24" t="s">
        <v>41</v>
      </c>
      <c r="E201" s="24"/>
      <c r="F201" s="47" t="s">
        <v>81</v>
      </c>
      <c r="G201" s="24" t="s">
        <v>383</v>
      </c>
      <c r="H201" s="24" t="s">
        <v>93</v>
      </c>
      <c r="I201" s="24" t="s">
        <v>73</v>
      </c>
      <c r="J201" s="24" t="s">
        <v>74</v>
      </c>
      <c r="K201" s="24" t="s">
        <v>75</v>
      </c>
      <c r="L201" s="24" t="s">
        <v>76</v>
      </c>
      <c r="M201" s="24" t="s">
        <v>73</v>
      </c>
      <c r="N201" s="24" t="s">
        <v>74</v>
      </c>
      <c r="O201" s="24" t="s">
        <v>75</v>
      </c>
      <c r="P201" s="24" t="s">
        <v>76</v>
      </c>
      <c r="Q201" s="54">
        <v>200</v>
      </c>
      <c r="R201" s="24" t="s">
        <v>77</v>
      </c>
      <c r="S201" s="24"/>
      <c r="T201" s="24" t="s">
        <v>78</v>
      </c>
      <c r="U201" s="28"/>
      <c r="V201" s="28"/>
      <c r="W201" s="29"/>
    </row>
    <row r="202" spans="1:23" s="2" customFormat="1" x14ac:dyDescent="0.25">
      <c r="A202" s="24">
        <v>2022</v>
      </c>
      <c r="B202" s="25">
        <v>44743</v>
      </c>
      <c r="C202" s="26">
        <v>44926</v>
      </c>
      <c r="D202" s="24" t="s">
        <v>41</v>
      </c>
      <c r="E202" s="24"/>
      <c r="F202" s="47" t="s">
        <v>412</v>
      </c>
      <c r="G202" s="24" t="s">
        <v>368</v>
      </c>
      <c r="H202" s="24" t="s">
        <v>311</v>
      </c>
      <c r="I202" s="24" t="s">
        <v>73</v>
      </c>
      <c r="J202" s="24" t="s">
        <v>74</v>
      </c>
      <c r="K202" s="24" t="s">
        <v>75</v>
      </c>
      <c r="L202" s="24" t="s">
        <v>76</v>
      </c>
      <c r="M202" s="24" t="s">
        <v>73</v>
      </c>
      <c r="N202" s="24" t="s">
        <v>74</v>
      </c>
      <c r="O202" s="24" t="s">
        <v>75</v>
      </c>
      <c r="P202" s="24" t="s">
        <v>76</v>
      </c>
      <c r="Q202" s="54">
        <v>1500</v>
      </c>
      <c r="R202" s="24" t="s">
        <v>77</v>
      </c>
      <c r="S202" s="24"/>
      <c r="T202" s="24" t="s">
        <v>78</v>
      </c>
      <c r="U202" s="28"/>
      <c r="V202" s="28"/>
      <c r="W202" s="29"/>
    </row>
    <row r="203" spans="1:23" s="2" customFormat="1" x14ac:dyDescent="0.25">
      <c r="A203" s="24">
        <v>2022</v>
      </c>
      <c r="B203" s="25">
        <v>44743</v>
      </c>
      <c r="C203" s="26">
        <v>44926</v>
      </c>
      <c r="D203" s="24" t="s">
        <v>41</v>
      </c>
      <c r="E203" s="24"/>
      <c r="F203" s="47" t="s">
        <v>558</v>
      </c>
      <c r="G203" s="24" t="s">
        <v>335</v>
      </c>
      <c r="H203" s="24" t="s">
        <v>208</v>
      </c>
      <c r="I203" s="24" t="s">
        <v>73</v>
      </c>
      <c r="J203" s="24" t="s">
        <v>74</v>
      </c>
      <c r="K203" s="24" t="s">
        <v>75</v>
      </c>
      <c r="L203" s="24" t="s">
        <v>76</v>
      </c>
      <c r="M203" s="24" t="s">
        <v>73</v>
      </c>
      <c r="N203" s="24" t="s">
        <v>74</v>
      </c>
      <c r="O203" s="24" t="s">
        <v>75</v>
      </c>
      <c r="P203" s="24" t="s">
        <v>76</v>
      </c>
      <c r="Q203" s="54">
        <v>1500</v>
      </c>
      <c r="R203" s="24" t="s">
        <v>77</v>
      </c>
      <c r="S203" s="24"/>
      <c r="T203" s="24" t="s">
        <v>78</v>
      </c>
      <c r="U203" s="28"/>
      <c r="V203" s="28"/>
      <c r="W203" s="29"/>
    </row>
    <row r="204" spans="1:23" s="2" customFormat="1" x14ac:dyDescent="0.25">
      <c r="A204" s="24">
        <v>2022</v>
      </c>
      <c r="B204" s="25">
        <v>44743</v>
      </c>
      <c r="C204" s="26">
        <v>44926</v>
      </c>
      <c r="D204" s="24" t="s">
        <v>41</v>
      </c>
      <c r="E204" s="24"/>
      <c r="F204" s="47" t="s">
        <v>559</v>
      </c>
      <c r="G204" s="24" t="s">
        <v>336</v>
      </c>
      <c r="H204" s="24" t="s">
        <v>129</v>
      </c>
      <c r="I204" s="24" t="s">
        <v>73</v>
      </c>
      <c r="J204" s="24" t="s">
        <v>74</v>
      </c>
      <c r="K204" s="24" t="s">
        <v>75</v>
      </c>
      <c r="L204" s="24" t="s">
        <v>76</v>
      </c>
      <c r="M204" s="24" t="s">
        <v>73</v>
      </c>
      <c r="N204" s="24" t="s">
        <v>74</v>
      </c>
      <c r="O204" s="24" t="s">
        <v>75</v>
      </c>
      <c r="P204" s="24" t="s">
        <v>76</v>
      </c>
      <c r="Q204" s="57">
        <v>2300</v>
      </c>
      <c r="R204" s="24" t="s">
        <v>77</v>
      </c>
      <c r="S204" s="24"/>
      <c r="T204" s="24" t="s">
        <v>78</v>
      </c>
      <c r="U204" s="28"/>
      <c r="V204" s="28"/>
      <c r="W204" s="29"/>
    </row>
    <row r="205" spans="1:23" s="2" customFormat="1" x14ac:dyDescent="0.25">
      <c r="A205" s="24">
        <v>2022</v>
      </c>
      <c r="B205" s="25">
        <v>44743</v>
      </c>
      <c r="C205" s="26">
        <v>44926</v>
      </c>
      <c r="D205" s="24" t="s">
        <v>41</v>
      </c>
      <c r="E205" s="24"/>
      <c r="F205" s="47" t="s">
        <v>411</v>
      </c>
      <c r="G205" s="24" t="s">
        <v>211</v>
      </c>
      <c r="H205" s="24" t="s">
        <v>560</v>
      </c>
      <c r="I205" s="24" t="s">
        <v>73</v>
      </c>
      <c r="J205" s="24" t="s">
        <v>74</v>
      </c>
      <c r="K205" s="24" t="s">
        <v>75</v>
      </c>
      <c r="L205" s="24" t="s">
        <v>76</v>
      </c>
      <c r="M205" s="24" t="s">
        <v>73</v>
      </c>
      <c r="N205" s="24" t="s">
        <v>74</v>
      </c>
      <c r="O205" s="24" t="s">
        <v>75</v>
      </c>
      <c r="P205" s="24" t="s">
        <v>76</v>
      </c>
      <c r="Q205" s="57">
        <v>2000</v>
      </c>
      <c r="R205" s="24" t="s">
        <v>77</v>
      </c>
      <c r="S205" s="24"/>
      <c r="T205" s="24" t="s">
        <v>78</v>
      </c>
      <c r="U205" s="28"/>
      <c r="V205" s="28"/>
      <c r="W205" s="29"/>
    </row>
    <row r="206" spans="1:23" s="2" customFormat="1" x14ac:dyDescent="0.25">
      <c r="A206" s="24">
        <v>2022</v>
      </c>
      <c r="B206" s="25">
        <v>44743</v>
      </c>
      <c r="C206" s="26">
        <v>44926</v>
      </c>
      <c r="D206" s="24" t="s">
        <v>41</v>
      </c>
      <c r="E206" s="24"/>
      <c r="F206" s="47" t="s">
        <v>561</v>
      </c>
      <c r="G206" s="24" t="s">
        <v>228</v>
      </c>
      <c r="H206" s="24" t="s">
        <v>169</v>
      </c>
      <c r="I206" s="24" t="s">
        <v>73</v>
      </c>
      <c r="J206" s="24" t="s">
        <v>74</v>
      </c>
      <c r="K206" s="24" t="s">
        <v>75</v>
      </c>
      <c r="L206" s="24" t="s">
        <v>76</v>
      </c>
      <c r="M206" s="24" t="s">
        <v>73</v>
      </c>
      <c r="N206" s="24" t="s">
        <v>74</v>
      </c>
      <c r="O206" s="24" t="s">
        <v>75</v>
      </c>
      <c r="P206" s="24" t="s">
        <v>76</v>
      </c>
      <c r="Q206" s="57">
        <v>2400</v>
      </c>
      <c r="R206" s="24" t="s">
        <v>77</v>
      </c>
      <c r="S206" s="24"/>
      <c r="T206" s="24" t="s">
        <v>78</v>
      </c>
      <c r="U206" s="28"/>
      <c r="V206" s="28"/>
      <c r="W206" s="29"/>
    </row>
    <row r="207" spans="1:23" s="2" customFormat="1" x14ac:dyDescent="0.25">
      <c r="A207" s="24">
        <v>2022</v>
      </c>
      <c r="B207" s="25">
        <v>44743</v>
      </c>
      <c r="C207" s="26">
        <v>44926</v>
      </c>
      <c r="D207" s="24" t="s">
        <v>41</v>
      </c>
      <c r="E207" s="24"/>
      <c r="F207" s="47" t="s">
        <v>562</v>
      </c>
      <c r="G207" s="24" t="s">
        <v>337</v>
      </c>
      <c r="H207" s="24" t="s">
        <v>98</v>
      </c>
      <c r="I207" s="24" t="s">
        <v>73</v>
      </c>
      <c r="J207" s="24" t="s">
        <v>74</v>
      </c>
      <c r="K207" s="24" t="s">
        <v>75</v>
      </c>
      <c r="L207" s="24" t="s">
        <v>76</v>
      </c>
      <c r="M207" s="24" t="s">
        <v>73</v>
      </c>
      <c r="N207" s="24" t="s">
        <v>74</v>
      </c>
      <c r="O207" s="24" t="s">
        <v>75</v>
      </c>
      <c r="P207" s="24" t="s">
        <v>76</v>
      </c>
      <c r="Q207" s="57">
        <v>500</v>
      </c>
      <c r="R207" s="24" t="s">
        <v>77</v>
      </c>
      <c r="S207" s="24"/>
      <c r="T207" s="24" t="s">
        <v>78</v>
      </c>
      <c r="U207" s="28"/>
      <c r="V207" s="28"/>
      <c r="W207" s="29"/>
    </row>
    <row r="208" spans="1:23" s="2" customFormat="1" x14ac:dyDescent="0.25">
      <c r="A208" s="24">
        <v>2022</v>
      </c>
      <c r="B208" s="25">
        <v>44743</v>
      </c>
      <c r="C208" s="26">
        <v>44926</v>
      </c>
      <c r="D208" s="24" t="s">
        <v>41</v>
      </c>
      <c r="E208" s="24"/>
      <c r="F208" s="47" t="s">
        <v>563</v>
      </c>
      <c r="G208" s="24" t="s">
        <v>338</v>
      </c>
      <c r="H208" s="24" t="s">
        <v>564</v>
      </c>
      <c r="I208" s="24" t="s">
        <v>73</v>
      </c>
      <c r="J208" s="24" t="s">
        <v>74</v>
      </c>
      <c r="K208" s="24" t="s">
        <v>75</v>
      </c>
      <c r="L208" s="24" t="s">
        <v>76</v>
      </c>
      <c r="M208" s="24" t="s">
        <v>73</v>
      </c>
      <c r="N208" s="24" t="s">
        <v>74</v>
      </c>
      <c r="O208" s="24" t="s">
        <v>75</v>
      </c>
      <c r="P208" s="24" t="s">
        <v>76</v>
      </c>
      <c r="Q208" s="57">
        <v>940.06</v>
      </c>
      <c r="R208" s="24" t="s">
        <v>77</v>
      </c>
      <c r="S208" s="24"/>
      <c r="T208" s="24" t="s">
        <v>78</v>
      </c>
      <c r="U208" s="28"/>
      <c r="V208" s="28"/>
      <c r="W208" s="29"/>
    </row>
    <row r="209" spans="1:23" s="2" customFormat="1" x14ac:dyDescent="0.25">
      <c r="A209" s="24">
        <v>2022</v>
      </c>
      <c r="B209" s="25">
        <v>44743</v>
      </c>
      <c r="C209" s="26">
        <v>44926</v>
      </c>
      <c r="D209" s="24" t="s">
        <v>41</v>
      </c>
      <c r="E209" s="24"/>
      <c r="F209" s="47" t="s">
        <v>401</v>
      </c>
      <c r="G209" s="24" t="s">
        <v>339</v>
      </c>
      <c r="H209" s="24" t="s">
        <v>313</v>
      </c>
      <c r="I209" s="24" t="s">
        <v>73</v>
      </c>
      <c r="J209" s="24" t="s">
        <v>74</v>
      </c>
      <c r="K209" s="24" t="s">
        <v>75</v>
      </c>
      <c r="L209" s="24" t="s">
        <v>76</v>
      </c>
      <c r="M209" s="24" t="s">
        <v>73</v>
      </c>
      <c r="N209" s="24" t="s">
        <v>74</v>
      </c>
      <c r="O209" s="24" t="s">
        <v>75</v>
      </c>
      <c r="P209" s="24" t="s">
        <v>76</v>
      </c>
      <c r="Q209" s="57">
        <v>1400.24</v>
      </c>
      <c r="R209" s="24" t="s">
        <v>77</v>
      </c>
      <c r="S209" s="24"/>
      <c r="T209" s="24" t="s">
        <v>78</v>
      </c>
      <c r="U209" s="28"/>
      <c r="V209" s="28"/>
      <c r="W209" s="29"/>
    </row>
    <row r="210" spans="1:23" s="2" customFormat="1" x14ac:dyDescent="0.25">
      <c r="A210" s="24">
        <v>2022</v>
      </c>
      <c r="B210" s="25">
        <v>44743</v>
      </c>
      <c r="C210" s="26">
        <v>44926</v>
      </c>
      <c r="D210" s="24" t="s">
        <v>41</v>
      </c>
      <c r="E210" s="24"/>
      <c r="F210" s="47" t="s">
        <v>565</v>
      </c>
      <c r="G210" s="24" t="s">
        <v>340</v>
      </c>
      <c r="H210" s="24" t="s">
        <v>88</v>
      </c>
      <c r="I210" s="24" t="s">
        <v>73</v>
      </c>
      <c r="J210" s="24" t="s">
        <v>74</v>
      </c>
      <c r="K210" s="24" t="s">
        <v>75</v>
      </c>
      <c r="L210" s="24" t="s">
        <v>76</v>
      </c>
      <c r="M210" s="24" t="s">
        <v>73</v>
      </c>
      <c r="N210" s="24" t="s">
        <v>74</v>
      </c>
      <c r="O210" s="24" t="s">
        <v>75</v>
      </c>
      <c r="P210" s="24" t="s">
        <v>76</v>
      </c>
      <c r="Q210" s="57">
        <v>2500</v>
      </c>
      <c r="R210" s="24" t="s">
        <v>77</v>
      </c>
      <c r="S210" s="24"/>
      <c r="T210" s="24" t="s">
        <v>78</v>
      </c>
      <c r="U210" s="28"/>
      <c r="V210" s="28"/>
      <c r="W210" s="29"/>
    </row>
    <row r="211" spans="1:23" s="2" customFormat="1" x14ac:dyDescent="0.25">
      <c r="A211" s="24">
        <v>2022</v>
      </c>
      <c r="B211" s="25">
        <v>44743</v>
      </c>
      <c r="C211" s="26">
        <v>44926</v>
      </c>
      <c r="D211" s="24" t="s">
        <v>41</v>
      </c>
      <c r="E211" s="24"/>
      <c r="F211" s="47" t="s">
        <v>566</v>
      </c>
      <c r="G211" s="24" t="s">
        <v>341</v>
      </c>
      <c r="H211" s="24" t="s">
        <v>119</v>
      </c>
      <c r="I211" s="24" t="s">
        <v>73</v>
      </c>
      <c r="J211" s="24" t="s">
        <v>74</v>
      </c>
      <c r="K211" s="24" t="s">
        <v>75</v>
      </c>
      <c r="L211" s="24" t="s">
        <v>76</v>
      </c>
      <c r="M211" s="24" t="s">
        <v>73</v>
      </c>
      <c r="N211" s="24" t="s">
        <v>74</v>
      </c>
      <c r="O211" s="24" t="s">
        <v>75</v>
      </c>
      <c r="P211" s="24" t="s">
        <v>76</v>
      </c>
      <c r="Q211" s="57">
        <v>1500</v>
      </c>
      <c r="R211" s="24" t="s">
        <v>77</v>
      </c>
      <c r="S211" s="24"/>
      <c r="T211" s="24" t="s">
        <v>78</v>
      </c>
      <c r="U211" s="28"/>
      <c r="V211" s="28"/>
      <c r="W211" s="29"/>
    </row>
    <row r="212" spans="1:23" s="2" customFormat="1" x14ac:dyDescent="0.25">
      <c r="A212" s="24">
        <v>2022</v>
      </c>
      <c r="B212" s="25">
        <v>44743</v>
      </c>
      <c r="C212" s="26">
        <v>44926</v>
      </c>
      <c r="D212" s="24" t="s">
        <v>41</v>
      </c>
      <c r="E212" s="24"/>
      <c r="F212" s="47" t="s">
        <v>567</v>
      </c>
      <c r="G212" s="24" t="s">
        <v>139</v>
      </c>
      <c r="H212" s="24" t="s">
        <v>314</v>
      </c>
      <c r="I212" s="24" t="s">
        <v>73</v>
      </c>
      <c r="J212" s="24" t="s">
        <v>74</v>
      </c>
      <c r="K212" s="24" t="s">
        <v>75</v>
      </c>
      <c r="L212" s="24" t="s">
        <v>76</v>
      </c>
      <c r="M212" s="24" t="s">
        <v>73</v>
      </c>
      <c r="N212" s="24" t="s">
        <v>74</v>
      </c>
      <c r="O212" s="24" t="s">
        <v>75</v>
      </c>
      <c r="P212" s="24" t="s">
        <v>76</v>
      </c>
      <c r="Q212" s="57">
        <v>1786.4</v>
      </c>
      <c r="R212" s="24" t="s">
        <v>77</v>
      </c>
      <c r="S212" s="24"/>
      <c r="T212" s="24" t="s">
        <v>78</v>
      </c>
      <c r="U212" s="28"/>
      <c r="V212" s="28"/>
      <c r="W212" s="29"/>
    </row>
    <row r="213" spans="1:23" s="2" customFormat="1" x14ac:dyDescent="0.25">
      <c r="A213" s="24">
        <v>2022</v>
      </c>
      <c r="B213" s="25">
        <v>44743</v>
      </c>
      <c r="C213" s="26">
        <v>44926</v>
      </c>
      <c r="D213" s="24" t="s">
        <v>41</v>
      </c>
      <c r="E213" s="24"/>
      <c r="F213" s="47" t="s">
        <v>411</v>
      </c>
      <c r="G213" s="24" t="s">
        <v>342</v>
      </c>
      <c r="H213" s="24" t="s">
        <v>315</v>
      </c>
      <c r="I213" s="24" t="s">
        <v>73</v>
      </c>
      <c r="J213" s="24" t="s">
        <v>74</v>
      </c>
      <c r="K213" s="24" t="s">
        <v>75</v>
      </c>
      <c r="L213" s="24" t="s">
        <v>76</v>
      </c>
      <c r="M213" s="24" t="s">
        <v>73</v>
      </c>
      <c r="N213" s="24" t="s">
        <v>74</v>
      </c>
      <c r="O213" s="24" t="s">
        <v>75</v>
      </c>
      <c r="P213" s="24" t="s">
        <v>76</v>
      </c>
      <c r="Q213" s="57">
        <v>600</v>
      </c>
      <c r="R213" s="24" t="s">
        <v>77</v>
      </c>
      <c r="S213" s="24"/>
      <c r="T213" s="24" t="s">
        <v>78</v>
      </c>
      <c r="U213" s="28"/>
      <c r="V213" s="28"/>
      <c r="W213" s="29"/>
    </row>
    <row r="214" spans="1:23" s="2" customFormat="1" x14ac:dyDescent="0.25">
      <c r="A214" s="24">
        <v>2022</v>
      </c>
      <c r="B214" s="25">
        <v>44743</v>
      </c>
      <c r="C214" s="26">
        <v>44926</v>
      </c>
      <c r="D214" s="24" t="s">
        <v>41</v>
      </c>
      <c r="E214" s="24"/>
      <c r="F214" s="47" t="s">
        <v>562</v>
      </c>
      <c r="G214" s="24" t="s">
        <v>337</v>
      </c>
      <c r="H214" s="24" t="s">
        <v>98</v>
      </c>
      <c r="I214" s="24" t="s">
        <v>73</v>
      </c>
      <c r="J214" s="24" t="s">
        <v>74</v>
      </c>
      <c r="K214" s="24" t="s">
        <v>75</v>
      </c>
      <c r="L214" s="24" t="s">
        <v>76</v>
      </c>
      <c r="M214" s="24" t="s">
        <v>73</v>
      </c>
      <c r="N214" s="24" t="s">
        <v>74</v>
      </c>
      <c r="O214" s="24" t="s">
        <v>75</v>
      </c>
      <c r="P214" s="24" t="s">
        <v>76</v>
      </c>
      <c r="Q214" s="57">
        <v>350</v>
      </c>
      <c r="R214" s="24" t="s">
        <v>77</v>
      </c>
      <c r="S214" s="24"/>
      <c r="T214" s="24" t="s">
        <v>78</v>
      </c>
      <c r="U214" s="28"/>
      <c r="V214" s="28"/>
      <c r="W214" s="29"/>
    </row>
    <row r="215" spans="1:23" s="2" customFormat="1" x14ac:dyDescent="0.25">
      <c r="A215" s="24">
        <v>2022</v>
      </c>
      <c r="B215" s="25">
        <v>44743</v>
      </c>
      <c r="C215" s="26">
        <v>44926</v>
      </c>
      <c r="D215" s="24" t="s">
        <v>41</v>
      </c>
      <c r="E215" s="24"/>
      <c r="F215" s="47" t="s">
        <v>448</v>
      </c>
      <c r="G215" s="24" t="s">
        <v>330</v>
      </c>
      <c r="H215" s="24" t="s">
        <v>273</v>
      </c>
      <c r="I215" s="24" t="s">
        <v>73</v>
      </c>
      <c r="J215" s="24" t="s">
        <v>74</v>
      </c>
      <c r="K215" s="24" t="s">
        <v>75</v>
      </c>
      <c r="L215" s="24" t="s">
        <v>76</v>
      </c>
      <c r="M215" s="24" t="s">
        <v>73</v>
      </c>
      <c r="N215" s="24" t="s">
        <v>74</v>
      </c>
      <c r="O215" s="24" t="s">
        <v>75</v>
      </c>
      <c r="P215" s="24" t="s">
        <v>76</v>
      </c>
      <c r="Q215" s="54">
        <v>500</v>
      </c>
      <c r="R215" s="24" t="s">
        <v>77</v>
      </c>
      <c r="S215" s="24"/>
      <c r="T215" s="24" t="s">
        <v>78</v>
      </c>
      <c r="U215" s="28"/>
      <c r="V215" s="28"/>
      <c r="W215" s="29"/>
    </row>
    <row r="216" spans="1:23" s="2" customFormat="1" x14ac:dyDescent="0.25">
      <c r="A216" s="24">
        <v>2022</v>
      </c>
      <c r="B216" s="25">
        <v>44743</v>
      </c>
      <c r="C216" s="26">
        <v>44926</v>
      </c>
      <c r="D216" s="24" t="s">
        <v>41</v>
      </c>
      <c r="E216" s="24"/>
      <c r="F216" s="47" t="s">
        <v>568</v>
      </c>
      <c r="G216" s="24" t="s">
        <v>275</v>
      </c>
      <c r="H216" s="24" t="s">
        <v>316</v>
      </c>
      <c r="I216" s="24" t="s">
        <v>73</v>
      </c>
      <c r="J216" s="24" t="s">
        <v>74</v>
      </c>
      <c r="K216" s="24" t="s">
        <v>75</v>
      </c>
      <c r="L216" s="24" t="s">
        <v>76</v>
      </c>
      <c r="M216" s="24" t="s">
        <v>73</v>
      </c>
      <c r="N216" s="24" t="s">
        <v>74</v>
      </c>
      <c r="O216" s="24" t="s">
        <v>75</v>
      </c>
      <c r="P216" s="24" t="s">
        <v>76</v>
      </c>
      <c r="Q216" s="54">
        <v>462</v>
      </c>
      <c r="R216" s="24" t="s">
        <v>77</v>
      </c>
      <c r="S216" s="24"/>
      <c r="T216" s="24" t="s">
        <v>78</v>
      </c>
      <c r="U216" s="28"/>
      <c r="V216" s="28"/>
      <c r="W216" s="29"/>
    </row>
    <row r="217" spans="1:23" s="2" customFormat="1" x14ac:dyDescent="0.25">
      <c r="A217" s="24">
        <v>2022</v>
      </c>
      <c r="B217" s="25">
        <v>44743</v>
      </c>
      <c r="C217" s="26">
        <v>44926</v>
      </c>
      <c r="D217" s="24" t="s">
        <v>41</v>
      </c>
      <c r="E217" s="24"/>
      <c r="F217" s="47" t="s">
        <v>569</v>
      </c>
      <c r="G217" s="24" t="s">
        <v>257</v>
      </c>
      <c r="H217" s="24"/>
      <c r="I217" s="24" t="s">
        <v>73</v>
      </c>
      <c r="J217" s="24" t="s">
        <v>74</v>
      </c>
      <c r="K217" s="24" t="s">
        <v>75</v>
      </c>
      <c r="L217" s="24" t="s">
        <v>76</v>
      </c>
      <c r="M217" s="24" t="s">
        <v>73</v>
      </c>
      <c r="N217" s="24" t="s">
        <v>74</v>
      </c>
      <c r="O217" s="24" t="s">
        <v>75</v>
      </c>
      <c r="P217" s="24" t="s">
        <v>76</v>
      </c>
      <c r="Q217" s="54">
        <v>1500</v>
      </c>
      <c r="R217" s="24" t="s">
        <v>77</v>
      </c>
      <c r="S217" s="24"/>
      <c r="T217" s="24" t="s">
        <v>78</v>
      </c>
      <c r="U217" s="28"/>
      <c r="V217" s="28"/>
      <c r="W217" s="29"/>
    </row>
    <row r="218" spans="1:23" s="2" customFormat="1" x14ac:dyDescent="0.25">
      <c r="A218" s="24">
        <v>2022</v>
      </c>
      <c r="B218" s="25">
        <v>44743</v>
      </c>
      <c r="C218" s="26">
        <v>44926</v>
      </c>
      <c r="D218" s="24" t="s">
        <v>41</v>
      </c>
      <c r="E218" s="24"/>
      <c r="F218" s="47" t="s">
        <v>534</v>
      </c>
      <c r="G218" s="24" t="s">
        <v>139</v>
      </c>
      <c r="H218" s="24" t="s">
        <v>317</v>
      </c>
      <c r="I218" s="24" t="s">
        <v>73</v>
      </c>
      <c r="J218" s="24" t="s">
        <v>74</v>
      </c>
      <c r="K218" s="24" t="s">
        <v>75</v>
      </c>
      <c r="L218" s="24" t="s">
        <v>76</v>
      </c>
      <c r="M218" s="24" t="s">
        <v>73</v>
      </c>
      <c r="N218" s="24" t="s">
        <v>74</v>
      </c>
      <c r="O218" s="24" t="s">
        <v>75</v>
      </c>
      <c r="P218" s="24" t="s">
        <v>76</v>
      </c>
      <c r="Q218" s="54">
        <v>1000</v>
      </c>
      <c r="R218" s="24" t="s">
        <v>77</v>
      </c>
      <c r="S218" s="24"/>
      <c r="T218" s="24" t="s">
        <v>78</v>
      </c>
      <c r="U218" s="28"/>
      <c r="V218" s="28"/>
      <c r="W218" s="29"/>
    </row>
    <row r="219" spans="1:23" s="2" customFormat="1" x14ac:dyDescent="0.25">
      <c r="A219" s="24">
        <v>2022</v>
      </c>
      <c r="B219" s="25">
        <v>44743</v>
      </c>
      <c r="C219" s="26">
        <v>44926</v>
      </c>
      <c r="D219" s="24" t="s">
        <v>41</v>
      </c>
      <c r="E219" s="24"/>
      <c r="F219" s="47" t="s">
        <v>570</v>
      </c>
      <c r="G219" s="24" t="s">
        <v>343</v>
      </c>
      <c r="H219" s="24" t="s">
        <v>318</v>
      </c>
      <c r="I219" s="24" t="s">
        <v>73</v>
      </c>
      <c r="J219" s="24" t="s">
        <v>74</v>
      </c>
      <c r="K219" s="24" t="s">
        <v>75</v>
      </c>
      <c r="L219" s="24" t="s">
        <v>76</v>
      </c>
      <c r="M219" s="24" t="s">
        <v>73</v>
      </c>
      <c r="N219" s="24" t="s">
        <v>74</v>
      </c>
      <c r="O219" s="24" t="s">
        <v>75</v>
      </c>
      <c r="P219" s="24" t="s">
        <v>76</v>
      </c>
      <c r="Q219" s="54">
        <v>3500</v>
      </c>
      <c r="R219" s="24" t="s">
        <v>77</v>
      </c>
      <c r="S219" s="24"/>
      <c r="T219" s="24" t="s">
        <v>78</v>
      </c>
      <c r="U219" s="28"/>
      <c r="V219" s="28"/>
      <c r="W219" s="29"/>
    </row>
    <row r="220" spans="1:23" s="2" customFormat="1" x14ac:dyDescent="0.25">
      <c r="A220" s="24">
        <v>2022</v>
      </c>
      <c r="B220" s="25">
        <v>44743</v>
      </c>
      <c r="C220" s="26">
        <v>44926</v>
      </c>
      <c r="D220" s="24" t="s">
        <v>41</v>
      </c>
      <c r="E220" s="24"/>
      <c r="F220" s="47" t="s">
        <v>571</v>
      </c>
      <c r="G220" s="24" t="s">
        <v>110</v>
      </c>
      <c r="H220" s="24" t="s">
        <v>319</v>
      </c>
      <c r="I220" s="24" t="s">
        <v>73</v>
      </c>
      <c r="J220" s="24" t="s">
        <v>74</v>
      </c>
      <c r="K220" s="24" t="s">
        <v>75</v>
      </c>
      <c r="L220" s="24" t="s">
        <v>76</v>
      </c>
      <c r="M220" s="24" t="s">
        <v>73</v>
      </c>
      <c r="N220" s="24" t="s">
        <v>74</v>
      </c>
      <c r="O220" s="24" t="s">
        <v>75</v>
      </c>
      <c r="P220" s="24" t="s">
        <v>76</v>
      </c>
      <c r="Q220" s="54">
        <v>700</v>
      </c>
      <c r="R220" s="24" t="s">
        <v>77</v>
      </c>
      <c r="S220" s="24"/>
      <c r="T220" s="24" t="s">
        <v>78</v>
      </c>
      <c r="U220" s="28"/>
      <c r="V220" s="28"/>
      <c r="W220" s="29"/>
    </row>
    <row r="221" spans="1:23" s="2" customFormat="1" x14ac:dyDescent="0.25">
      <c r="A221" s="24">
        <v>2022</v>
      </c>
      <c r="B221" s="25">
        <v>44743</v>
      </c>
      <c r="C221" s="26">
        <v>44926</v>
      </c>
      <c r="D221" s="24" t="s">
        <v>41</v>
      </c>
      <c r="E221" s="24"/>
      <c r="F221" s="47" t="s">
        <v>404</v>
      </c>
      <c r="G221" s="24" t="s">
        <v>95</v>
      </c>
      <c r="H221" s="24" t="s">
        <v>157</v>
      </c>
      <c r="I221" s="24" t="s">
        <v>73</v>
      </c>
      <c r="J221" s="24" t="s">
        <v>74</v>
      </c>
      <c r="K221" s="24" t="s">
        <v>75</v>
      </c>
      <c r="L221" s="24" t="s">
        <v>76</v>
      </c>
      <c r="M221" s="24" t="s">
        <v>73</v>
      </c>
      <c r="N221" s="24" t="s">
        <v>74</v>
      </c>
      <c r="O221" s="24" t="s">
        <v>75</v>
      </c>
      <c r="P221" s="24" t="s">
        <v>76</v>
      </c>
      <c r="Q221" s="54">
        <v>600</v>
      </c>
      <c r="R221" s="24" t="s">
        <v>77</v>
      </c>
      <c r="S221" s="24"/>
      <c r="T221" s="24" t="s">
        <v>78</v>
      </c>
      <c r="U221" s="28"/>
      <c r="V221" s="28"/>
      <c r="W221" s="29"/>
    </row>
    <row r="222" spans="1:23" s="2" customFormat="1" x14ac:dyDescent="0.25">
      <c r="A222" s="24">
        <v>2022</v>
      </c>
      <c r="B222" s="25">
        <v>44743</v>
      </c>
      <c r="C222" s="26">
        <v>44926</v>
      </c>
      <c r="D222" s="24" t="s">
        <v>41</v>
      </c>
      <c r="E222" s="24"/>
      <c r="F222" s="47" t="s">
        <v>572</v>
      </c>
      <c r="G222" s="24" t="s">
        <v>114</v>
      </c>
      <c r="H222" s="24" t="s">
        <v>268</v>
      </c>
      <c r="I222" s="24" t="s">
        <v>73</v>
      </c>
      <c r="J222" s="24" t="s">
        <v>74</v>
      </c>
      <c r="K222" s="24" t="s">
        <v>75</v>
      </c>
      <c r="L222" s="24" t="s">
        <v>76</v>
      </c>
      <c r="M222" s="24" t="s">
        <v>73</v>
      </c>
      <c r="N222" s="24" t="s">
        <v>74</v>
      </c>
      <c r="O222" s="24" t="s">
        <v>75</v>
      </c>
      <c r="P222" s="24" t="s">
        <v>76</v>
      </c>
      <c r="Q222" s="54">
        <v>135</v>
      </c>
      <c r="R222" s="24" t="s">
        <v>77</v>
      </c>
      <c r="S222" s="24"/>
      <c r="T222" s="24" t="s">
        <v>78</v>
      </c>
      <c r="U222" s="28"/>
      <c r="V222" s="28"/>
      <c r="W222" s="29"/>
    </row>
    <row r="223" spans="1:23" s="2" customFormat="1" x14ac:dyDescent="0.25">
      <c r="A223" s="24">
        <v>2022</v>
      </c>
      <c r="B223" s="25">
        <v>44743</v>
      </c>
      <c r="C223" s="26">
        <v>44926</v>
      </c>
      <c r="D223" s="24" t="s">
        <v>41</v>
      </c>
      <c r="E223" s="24"/>
      <c r="F223" s="47" t="s">
        <v>392</v>
      </c>
      <c r="G223" s="24" t="s">
        <v>251</v>
      </c>
      <c r="H223" s="24" t="s">
        <v>294</v>
      </c>
      <c r="I223" s="24" t="s">
        <v>73</v>
      </c>
      <c r="J223" s="24" t="s">
        <v>74</v>
      </c>
      <c r="K223" s="24" t="s">
        <v>75</v>
      </c>
      <c r="L223" s="24" t="s">
        <v>76</v>
      </c>
      <c r="M223" s="24" t="s">
        <v>73</v>
      </c>
      <c r="N223" s="24" t="s">
        <v>74</v>
      </c>
      <c r="O223" s="24" t="s">
        <v>75</v>
      </c>
      <c r="P223" s="24" t="s">
        <v>76</v>
      </c>
      <c r="Q223" s="54">
        <v>600</v>
      </c>
      <c r="R223" s="24" t="s">
        <v>77</v>
      </c>
      <c r="S223" s="24"/>
      <c r="T223" s="24" t="s">
        <v>78</v>
      </c>
      <c r="U223" s="28"/>
      <c r="V223" s="28"/>
      <c r="W223" s="29"/>
    </row>
    <row r="224" spans="1:23" s="2" customFormat="1" x14ac:dyDescent="0.25">
      <c r="A224" s="24">
        <v>2022</v>
      </c>
      <c r="B224" s="25">
        <v>44743</v>
      </c>
      <c r="C224" s="26">
        <v>44926</v>
      </c>
      <c r="D224" s="24" t="s">
        <v>41</v>
      </c>
      <c r="E224" s="24"/>
      <c r="F224" s="47" t="s">
        <v>573</v>
      </c>
      <c r="G224" s="24" t="s">
        <v>344</v>
      </c>
      <c r="H224" s="24" t="s">
        <v>231</v>
      </c>
      <c r="I224" s="24" t="s">
        <v>73</v>
      </c>
      <c r="J224" s="24" t="s">
        <v>74</v>
      </c>
      <c r="K224" s="24" t="s">
        <v>75</v>
      </c>
      <c r="L224" s="24" t="s">
        <v>76</v>
      </c>
      <c r="M224" s="24" t="s">
        <v>73</v>
      </c>
      <c r="N224" s="24" t="s">
        <v>74</v>
      </c>
      <c r="O224" s="24" t="s">
        <v>75</v>
      </c>
      <c r="P224" s="24" t="s">
        <v>76</v>
      </c>
      <c r="Q224" s="54">
        <v>2000</v>
      </c>
      <c r="R224" s="24" t="s">
        <v>77</v>
      </c>
      <c r="S224" s="24"/>
      <c r="T224" s="24" t="s">
        <v>78</v>
      </c>
      <c r="U224" s="28"/>
      <c r="V224" s="28"/>
      <c r="W224" s="29"/>
    </row>
    <row r="225" spans="1:23" s="2" customFormat="1" x14ac:dyDescent="0.25">
      <c r="A225" s="24">
        <v>2022</v>
      </c>
      <c r="B225" s="25">
        <v>44743</v>
      </c>
      <c r="C225" s="26">
        <v>44926</v>
      </c>
      <c r="D225" s="24" t="s">
        <v>41</v>
      </c>
      <c r="E225" s="24"/>
      <c r="F225" s="47" t="s">
        <v>568</v>
      </c>
      <c r="G225" s="24" t="s">
        <v>275</v>
      </c>
      <c r="H225" s="24" t="s">
        <v>316</v>
      </c>
      <c r="I225" s="24" t="s">
        <v>73</v>
      </c>
      <c r="J225" s="24" t="s">
        <v>74</v>
      </c>
      <c r="K225" s="24" t="s">
        <v>75</v>
      </c>
      <c r="L225" s="24" t="s">
        <v>76</v>
      </c>
      <c r="M225" s="24" t="s">
        <v>73</v>
      </c>
      <c r="N225" s="24" t="s">
        <v>74</v>
      </c>
      <c r="O225" s="24" t="s">
        <v>75</v>
      </c>
      <c r="P225" s="24" t="s">
        <v>76</v>
      </c>
      <c r="Q225" s="54">
        <v>462</v>
      </c>
      <c r="R225" s="24" t="s">
        <v>77</v>
      </c>
      <c r="S225" s="24"/>
      <c r="T225" s="24" t="s">
        <v>78</v>
      </c>
      <c r="U225" s="28"/>
      <c r="V225" s="28"/>
      <c r="W225" s="29"/>
    </row>
    <row r="226" spans="1:23" s="2" customFormat="1" x14ac:dyDescent="0.25">
      <c r="A226" s="24">
        <v>2022</v>
      </c>
      <c r="B226" s="25">
        <v>44743</v>
      </c>
      <c r="C226" s="26">
        <v>44926</v>
      </c>
      <c r="D226" s="24" t="s">
        <v>41</v>
      </c>
      <c r="E226" s="24"/>
      <c r="F226" s="47" t="s">
        <v>492</v>
      </c>
      <c r="G226" s="24" t="s">
        <v>112</v>
      </c>
      <c r="H226" s="24" t="s">
        <v>201</v>
      </c>
      <c r="I226" s="24" t="s">
        <v>73</v>
      </c>
      <c r="J226" s="24" t="s">
        <v>74</v>
      </c>
      <c r="K226" s="24" t="s">
        <v>75</v>
      </c>
      <c r="L226" s="24" t="s">
        <v>76</v>
      </c>
      <c r="M226" s="24" t="s">
        <v>73</v>
      </c>
      <c r="N226" s="24" t="s">
        <v>74</v>
      </c>
      <c r="O226" s="24" t="s">
        <v>75</v>
      </c>
      <c r="P226" s="24" t="s">
        <v>76</v>
      </c>
      <c r="Q226" s="54">
        <v>1500</v>
      </c>
      <c r="R226" s="24" t="s">
        <v>77</v>
      </c>
      <c r="S226" s="24"/>
      <c r="T226" s="24" t="s">
        <v>78</v>
      </c>
      <c r="U226" s="28"/>
      <c r="V226" s="28"/>
      <c r="W226" s="29"/>
    </row>
    <row r="227" spans="1:23" s="2" customFormat="1" x14ac:dyDescent="0.25">
      <c r="A227" s="24">
        <v>2022</v>
      </c>
      <c r="B227" s="25">
        <v>44743</v>
      </c>
      <c r="C227" s="26">
        <v>44926</v>
      </c>
      <c r="D227" s="24" t="s">
        <v>41</v>
      </c>
      <c r="E227" s="24"/>
      <c r="F227" s="47" t="s">
        <v>410</v>
      </c>
      <c r="G227" s="24" t="s">
        <v>108</v>
      </c>
      <c r="H227" s="24" t="s">
        <v>165</v>
      </c>
      <c r="I227" s="24" t="s">
        <v>73</v>
      </c>
      <c r="J227" s="24" t="s">
        <v>74</v>
      </c>
      <c r="K227" s="24" t="s">
        <v>75</v>
      </c>
      <c r="L227" s="24" t="s">
        <v>76</v>
      </c>
      <c r="M227" s="24" t="s">
        <v>73</v>
      </c>
      <c r="N227" s="24" t="s">
        <v>74</v>
      </c>
      <c r="O227" s="24" t="s">
        <v>75</v>
      </c>
      <c r="P227" s="24" t="s">
        <v>76</v>
      </c>
      <c r="Q227" s="54">
        <v>1000</v>
      </c>
      <c r="R227" s="24" t="s">
        <v>77</v>
      </c>
      <c r="S227" s="24"/>
      <c r="T227" s="24" t="s">
        <v>78</v>
      </c>
      <c r="U227" s="28"/>
      <c r="V227" s="28"/>
      <c r="W227" s="29"/>
    </row>
    <row r="228" spans="1:23" s="2" customFormat="1" x14ac:dyDescent="0.25">
      <c r="A228" s="24">
        <v>2022</v>
      </c>
      <c r="B228" s="25">
        <v>44743</v>
      </c>
      <c r="C228" s="26">
        <v>44926</v>
      </c>
      <c r="D228" s="24" t="s">
        <v>41</v>
      </c>
      <c r="E228" s="24"/>
      <c r="F228" s="47" t="s">
        <v>574</v>
      </c>
      <c r="G228" s="24" t="s">
        <v>345</v>
      </c>
      <c r="H228" s="24" t="s">
        <v>320</v>
      </c>
      <c r="I228" s="24" t="s">
        <v>73</v>
      </c>
      <c r="J228" s="24" t="s">
        <v>74</v>
      </c>
      <c r="K228" s="24" t="s">
        <v>75</v>
      </c>
      <c r="L228" s="24" t="s">
        <v>76</v>
      </c>
      <c r="M228" s="24" t="s">
        <v>73</v>
      </c>
      <c r="N228" s="24" t="s">
        <v>74</v>
      </c>
      <c r="O228" s="24" t="s">
        <v>75</v>
      </c>
      <c r="P228" s="24" t="s">
        <v>76</v>
      </c>
      <c r="Q228" s="54">
        <v>1500</v>
      </c>
      <c r="R228" s="24" t="s">
        <v>77</v>
      </c>
      <c r="S228" s="24"/>
      <c r="T228" s="24" t="s">
        <v>78</v>
      </c>
      <c r="U228" s="28"/>
      <c r="V228" s="28"/>
      <c r="W228" s="29"/>
    </row>
    <row r="229" spans="1:23" s="2" customFormat="1" x14ac:dyDescent="0.25">
      <c r="A229" s="24">
        <v>2022</v>
      </c>
      <c r="B229" s="25">
        <v>44743</v>
      </c>
      <c r="C229" s="26">
        <v>44926</v>
      </c>
      <c r="D229" s="24" t="s">
        <v>41</v>
      </c>
      <c r="E229" s="24"/>
      <c r="F229" s="47" t="s">
        <v>392</v>
      </c>
      <c r="G229" s="24" t="s">
        <v>575</v>
      </c>
      <c r="H229" s="24"/>
      <c r="I229" s="24" t="s">
        <v>73</v>
      </c>
      <c r="J229" s="24" t="s">
        <v>74</v>
      </c>
      <c r="K229" s="24" t="s">
        <v>75</v>
      </c>
      <c r="L229" s="24" t="s">
        <v>76</v>
      </c>
      <c r="M229" s="24" t="s">
        <v>73</v>
      </c>
      <c r="N229" s="24" t="s">
        <v>74</v>
      </c>
      <c r="O229" s="24" t="s">
        <v>75</v>
      </c>
      <c r="P229" s="24" t="s">
        <v>76</v>
      </c>
      <c r="Q229" s="54">
        <v>1500</v>
      </c>
      <c r="R229" s="24" t="s">
        <v>77</v>
      </c>
      <c r="S229" s="24"/>
      <c r="T229" s="24" t="s">
        <v>78</v>
      </c>
      <c r="U229" s="28"/>
      <c r="V229" s="28"/>
      <c r="W229" s="29"/>
    </row>
    <row r="230" spans="1:23" s="2" customFormat="1" x14ac:dyDescent="0.25">
      <c r="A230" s="24">
        <v>2022</v>
      </c>
      <c r="B230" s="25">
        <v>44743</v>
      </c>
      <c r="C230" s="26">
        <v>44926</v>
      </c>
      <c r="D230" s="24" t="s">
        <v>41</v>
      </c>
      <c r="E230" s="24"/>
      <c r="F230" s="47" t="s">
        <v>576</v>
      </c>
      <c r="G230" s="24" t="s">
        <v>214</v>
      </c>
      <c r="H230" s="24" t="s">
        <v>577</v>
      </c>
      <c r="I230" s="24" t="s">
        <v>73</v>
      </c>
      <c r="J230" s="24" t="s">
        <v>74</v>
      </c>
      <c r="K230" s="24" t="s">
        <v>75</v>
      </c>
      <c r="L230" s="24" t="s">
        <v>76</v>
      </c>
      <c r="M230" s="24" t="s">
        <v>73</v>
      </c>
      <c r="N230" s="24" t="s">
        <v>74</v>
      </c>
      <c r="O230" s="24" t="s">
        <v>75</v>
      </c>
      <c r="P230" s="24" t="s">
        <v>76</v>
      </c>
      <c r="Q230" s="54">
        <v>26800</v>
      </c>
      <c r="R230" s="24" t="s">
        <v>77</v>
      </c>
      <c r="S230" s="24"/>
      <c r="T230" s="24" t="s">
        <v>78</v>
      </c>
      <c r="U230" s="28"/>
      <c r="V230" s="28"/>
      <c r="W230" s="29"/>
    </row>
    <row r="231" spans="1:23" s="2" customFormat="1" x14ac:dyDescent="0.25">
      <c r="A231" s="24">
        <v>2022</v>
      </c>
      <c r="B231" s="25">
        <v>44743</v>
      </c>
      <c r="C231" s="26">
        <v>44926</v>
      </c>
      <c r="D231" s="24" t="s">
        <v>41</v>
      </c>
      <c r="E231" s="24"/>
      <c r="F231" s="47" t="s">
        <v>578</v>
      </c>
      <c r="G231" s="24" t="s">
        <v>346</v>
      </c>
      <c r="H231" s="24" t="s">
        <v>579</v>
      </c>
      <c r="I231" s="24" t="s">
        <v>73</v>
      </c>
      <c r="J231" s="24" t="s">
        <v>74</v>
      </c>
      <c r="K231" s="24" t="s">
        <v>75</v>
      </c>
      <c r="L231" s="24" t="s">
        <v>76</v>
      </c>
      <c r="M231" s="24" t="s">
        <v>73</v>
      </c>
      <c r="N231" s="24" t="s">
        <v>74</v>
      </c>
      <c r="O231" s="24" t="s">
        <v>75</v>
      </c>
      <c r="P231" s="24" t="s">
        <v>76</v>
      </c>
      <c r="Q231" s="54">
        <v>2000</v>
      </c>
      <c r="R231" s="24" t="s">
        <v>77</v>
      </c>
      <c r="S231" s="24"/>
      <c r="T231" s="24" t="s">
        <v>78</v>
      </c>
      <c r="U231" s="28"/>
      <c r="V231" s="28"/>
      <c r="W231" s="29"/>
    </row>
    <row r="232" spans="1:23" s="2" customFormat="1" x14ac:dyDescent="0.25">
      <c r="A232" s="24">
        <v>2022</v>
      </c>
      <c r="B232" s="25">
        <v>44743</v>
      </c>
      <c r="C232" s="26">
        <v>44926</v>
      </c>
      <c r="D232" s="24" t="s">
        <v>41</v>
      </c>
      <c r="E232" s="24"/>
      <c r="F232" s="47" t="s">
        <v>580</v>
      </c>
      <c r="G232" s="24" t="s">
        <v>250</v>
      </c>
      <c r="H232" s="24" t="s">
        <v>321</v>
      </c>
      <c r="I232" s="24" t="s">
        <v>73</v>
      </c>
      <c r="J232" s="24" t="s">
        <v>74</v>
      </c>
      <c r="K232" s="24" t="s">
        <v>75</v>
      </c>
      <c r="L232" s="24" t="s">
        <v>76</v>
      </c>
      <c r="M232" s="24" t="s">
        <v>73</v>
      </c>
      <c r="N232" s="24" t="s">
        <v>74</v>
      </c>
      <c r="O232" s="24" t="s">
        <v>75</v>
      </c>
      <c r="P232" s="24" t="s">
        <v>76</v>
      </c>
      <c r="Q232" s="54">
        <v>1200</v>
      </c>
      <c r="R232" s="24" t="s">
        <v>77</v>
      </c>
      <c r="S232" s="24"/>
      <c r="T232" s="24" t="s">
        <v>78</v>
      </c>
      <c r="U232" s="28"/>
      <c r="V232" s="28"/>
      <c r="W232" s="29"/>
    </row>
    <row r="233" spans="1:23" s="2" customFormat="1" x14ac:dyDescent="0.25">
      <c r="A233" s="24">
        <v>2022</v>
      </c>
      <c r="B233" s="25">
        <v>44743</v>
      </c>
      <c r="C233" s="26">
        <v>44926</v>
      </c>
      <c r="D233" s="24" t="s">
        <v>41</v>
      </c>
      <c r="E233" s="24"/>
      <c r="F233" s="47" t="s">
        <v>402</v>
      </c>
      <c r="G233" s="24" t="s">
        <v>94</v>
      </c>
      <c r="H233" s="24" t="s">
        <v>153</v>
      </c>
      <c r="I233" s="24" t="s">
        <v>73</v>
      </c>
      <c r="J233" s="24" t="s">
        <v>74</v>
      </c>
      <c r="K233" s="24" t="s">
        <v>75</v>
      </c>
      <c r="L233" s="24" t="s">
        <v>76</v>
      </c>
      <c r="M233" s="24" t="s">
        <v>73</v>
      </c>
      <c r="N233" s="24" t="s">
        <v>74</v>
      </c>
      <c r="O233" s="24" t="s">
        <v>75</v>
      </c>
      <c r="P233" s="24" t="s">
        <v>76</v>
      </c>
      <c r="Q233" s="54">
        <v>600</v>
      </c>
      <c r="R233" s="24" t="s">
        <v>77</v>
      </c>
      <c r="S233" s="24"/>
      <c r="T233" s="24" t="s">
        <v>78</v>
      </c>
      <c r="U233" s="28"/>
      <c r="V233" s="28"/>
      <c r="W233" s="29"/>
    </row>
    <row r="234" spans="1:23" s="2" customFormat="1" x14ac:dyDescent="0.25">
      <c r="A234" s="24">
        <v>2022</v>
      </c>
      <c r="B234" s="25">
        <v>44743</v>
      </c>
      <c r="C234" s="26">
        <v>44926</v>
      </c>
      <c r="D234" s="24" t="s">
        <v>41</v>
      </c>
      <c r="E234" s="24"/>
      <c r="F234" s="47" t="s">
        <v>581</v>
      </c>
      <c r="G234" s="24" t="s">
        <v>347</v>
      </c>
      <c r="H234" s="24" t="s">
        <v>582</v>
      </c>
      <c r="I234" s="24" t="s">
        <v>73</v>
      </c>
      <c r="J234" s="24" t="s">
        <v>74</v>
      </c>
      <c r="K234" s="24" t="s">
        <v>75</v>
      </c>
      <c r="L234" s="24" t="s">
        <v>76</v>
      </c>
      <c r="M234" s="24" t="s">
        <v>73</v>
      </c>
      <c r="N234" s="24" t="s">
        <v>74</v>
      </c>
      <c r="O234" s="24" t="s">
        <v>75</v>
      </c>
      <c r="P234" s="24" t="s">
        <v>76</v>
      </c>
      <c r="Q234" s="54">
        <v>2000</v>
      </c>
      <c r="R234" s="24" t="s">
        <v>77</v>
      </c>
      <c r="S234" s="24"/>
      <c r="T234" s="24" t="s">
        <v>78</v>
      </c>
      <c r="U234" s="28"/>
      <c r="V234" s="28"/>
      <c r="W234" s="29"/>
    </row>
    <row r="235" spans="1:23" s="2" customFormat="1" x14ac:dyDescent="0.25">
      <c r="A235" s="24">
        <v>2022</v>
      </c>
      <c r="B235" s="25">
        <v>44743</v>
      </c>
      <c r="C235" s="26">
        <v>44926</v>
      </c>
      <c r="D235" s="24" t="s">
        <v>41</v>
      </c>
      <c r="E235" s="24"/>
      <c r="F235" s="47" t="s">
        <v>583</v>
      </c>
      <c r="G235" s="24" t="s">
        <v>319</v>
      </c>
      <c r="H235" s="24" t="s">
        <v>112</v>
      </c>
      <c r="I235" s="24" t="s">
        <v>73</v>
      </c>
      <c r="J235" s="24" t="s">
        <v>74</v>
      </c>
      <c r="K235" s="24" t="s">
        <v>75</v>
      </c>
      <c r="L235" s="24" t="s">
        <v>76</v>
      </c>
      <c r="M235" s="24" t="s">
        <v>73</v>
      </c>
      <c r="N235" s="24" t="s">
        <v>74</v>
      </c>
      <c r="O235" s="24" t="s">
        <v>75</v>
      </c>
      <c r="P235" s="24" t="s">
        <v>76</v>
      </c>
      <c r="Q235" s="54">
        <v>2000</v>
      </c>
      <c r="R235" s="24" t="s">
        <v>77</v>
      </c>
      <c r="S235" s="24"/>
      <c r="T235" s="24" t="s">
        <v>78</v>
      </c>
      <c r="U235" s="28"/>
      <c r="V235" s="28"/>
      <c r="W235" s="29"/>
    </row>
    <row r="236" spans="1:23" s="2" customFormat="1" x14ac:dyDescent="0.25">
      <c r="A236" s="24">
        <v>2022</v>
      </c>
      <c r="B236" s="25">
        <v>44743</v>
      </c>
      <c r="C236" s="26">
        <v>44926</v>
      </c>
      <c r="D236" s="24" t="s">
        <v>41</v>
      </c>
      <c r="E236" s="24"/>
      <c r="F236" s="47" t="s">
        <v>584</v>
      </c>
      <c r="G236" s="24" t="s">
        <v>347</v>
      </c>
      <c r="H236" s="24" t="s">
        <v>585</v>
      </c>
      <c r="I236" s="24" t="s">
        <v>73</v>
      </c>
      <c r="J236" s="24" t="s">
        <v>74</v>
      </c>
      <c r="K236" s="24" t="s">
        <v>75</v>
      </c>
      <c r="L236" s="24" t="s">
        <v>76</v>
      </c>
      <c r="M236" s="24" t="s">
        <v>73</v>
      </c>
      <c r="N236" s="24" t="s">
        <v>74</v>
      </c>
      <c r="O236" s="24" t="s">
        <v>75</v>
      </c>
      <c r="P236" s="24" t="s">
        <v>76</v>
      </c>
      <c r="Q236" s="54">
        <v>812</v>
      </c>
      <c r="R236" s="24" t="s">
        <v>77</v>
      </c>
      <c r="S236" s="24"/>
      <c r="T236" s="24" t="s">
        <v>78</v>
      </c>
      <c r="U236" s="28"/>
      <c r="V236" s="28"/>
      <c r="W236" s="29"/>
    </row>
    <row r="237" spans="1:23" s="2" customFormat="1" x14ac:dyDescent="0.25">
      <c r="A237" s="24">
        <v>2022</v>
      </c>
      <c r="B237" s="25">
        <v>44743</v>
      </c>
      <c r="C237" s="26">
        <v>44926</v>
      </c>
      <c r="D237" s="24" t="s">
        <v>41</v>
      </c>
      <c r="E237" s="24"/>
      <c r="F237" s="47" t="s">
        <v>586</v>
      </c>
      <c r="G237" s="24" t="s">
        <v>138</v>
      </c>
      <c r="H237" s="24" t="s">
        <v>234</v>
      </c>
      <c r="I237" s="24" t="s">
        <v>73</v>
      </c>
      <c r="J237" s="24" t="s">
        <v>74</v>
      </c>
      <c r="K237" s="24" t="s">
        <v>75</v>
      </c>
      <c r="L237" s="24" t="s">
        <v>76</v>
      </c>
      <c r="M237" s="24" t="s">
        <v>73</v>
      </c>
      <c r="N237" s="24" t="s">
        <v>74</v>
      </c>
      <c r="O237" s="24" t="s">
        <v>75</v>
      </c>
      <c r="P237" s="24" t="s">
        <v>76</v>
      </c>
      <c r="Q237" s="54">
        <v>2000</v>
      </c>
      <c r="R237" s="24" t="s">
        <v>77</v>
      </c>
      <c r="S237" s="24"/>
      <c r="T237" s="24" t="s">
        <v>78</v>
      </c>
      <c r="U237" s="28"/>
      <c r="V237" s="28"/>
      <c r="W237" s="29"/>
    </row>
    <row r="238" spans="1:23" s="2" customFormat="1" x14ac:dyDescent="0.25">
      <c r="A238" s="24">
        <v>2022</v>
      </c>
      <c r="B238" s="25">
        <v>44743</v>
      </c>
      <c r="C238" s="26">
        <v>44926</v>
      </c>
      <c r="D238" s="24" t="s">
        <v>41</v>
      </c>
      <c r="E238" s="24"/>
      <c r="F238" s="47" t="s">
        <v>587</v>
      </c>
      <c r="G238" s="24" t="s">
        <v>348</v>
      </c>
      <c r="H238" s="24" t="s">
        <v>303</v>
      </c>
      <c r="I238" s="24" t="s">
        <v>73</v>
      </c>
      <c r="J238" s="24" t="s">
        <v>74</v>
      </c>
      <c r="K238" s="24" t="s">
        <v>75</v>
      </c>
      <c r="L238" s="24" t="s">
        <v>76</v>
      </c>
      <c r="M238" s="24" t="s">
        <v>73</v>
      </c>
      <c r="N238" s="24" t="s">
        <v>74</v>
      </c>
      <c r="O238" s="24" t="s">
        <v>75</v>
      </c>
      <c r="P238" s="24" t="s">
        <v>76</v>
      </c>
      <c r="Q238" s="54">
        <v>1900</v>
      </c>
      <c r="R238" s="24" t="s">
        <v>77</v>
      </c>
      <c r="S238" s="24"/>
      <c r="T238" s="24" t="s">
        <v>78</v>
      </c>
      <c r="U238" s="28"/>
      <c r="V238" s="28"/>
      <c r="W238" s="29"/>
    </row>
    <row r="239" spans="1:23" s="2" customFormat="1" x14ac:dyDescent="0.25">
      <c r="A239" s="24">
        <v>2022</v>
      </c>
      <c r="B239" s="25">
        <v>44743</v>
      </c>
      <c r="C239" s="26">
        <v>44926</v>
      </c>
      <c r="D239" s="24" t="s">
        <v>41</v>
      </c>
      <c r="E239" s="24"/>
      <c r="F239" s="47" t="s">
        <v>588</v>
      </c>
      <c r="G239" s="24" t="s">
        <v>251</v>
      </c>
      <c r="H239" s="24" t="s">
        <v>163</v>
      </c>
      <c r="I239" s="24" t="s">
        <v>73</v>
      </c>
      <c r="J239" s="24" t="s">
        <v>74</v>
      </c>
      <c r="K239" s="24" t="s">
        <v>75</v>
      </c>
      <c r="L239" s="24" t="s">
        <v>76</v>
      </c>
      <c r="M239" s="24" t="s">
        <v>73</v>
      </c>
      <c r="N239" s="24" t="s">
        <v>74</v>
      </c>
      <c r="O239" s="24" t="s">
        <v>75</v>
      </c>
      <c r="P239" s="24" t="s">
        <v>76</v>
      </c>
      <c r="Q239" s="54">
        <v>2000</v>
      </c>
      <c r="R239" s="24" t="s">
        <v>77</v>
      </c>
      <c r="S239" s="24"/>
      <c r="T239" s="24" t="s">
        <v>78</v>
      </c>
      <c r="U239" s="28"/>
      <c r="V239" s="28"/>
      <c r="W239" s="29"/>
    </row>
    <row r="240" spans="1:23" s="2" customFormat="1" x14ac:dyDescent="0.25">
      <c r="A240" s="24">
        <v>2022</v>
      </c>
      <c r="B240" s="25">
        <v>44743</v>
      </c>
      <c r="C240" s="26">
        <v>44926</v>
      </c>
      <c r="D240" s="24" t="s">
        <v>41</v>
      </c>
      <c r="E240" s="24"/>
      <c r="F240" s="47" t="s">
        <v>562</v>
      </c>
      <c r="G240" s="24" t="s">
        <v>349</v>
      </c>
      <c r="H240" s="24" t="s">
        <v>98</v>
      </c>
      <c r="I240" s="24" t="s">
        <v>73</v>
      </c>
      <c r="J240" s="24" t="s">
        <v>74</v>
      </c>
      <c r="K240" s="24" t="s">
        <v>75</v>
      </c>
      <c r="L240" s="24" t="s">
        <v>76</v>
      </c>
      <c r="M240" s="24" t="s">
        <v>73</v>
      </c>
      <c r="N240" s="24" t="s">
        <v>74</v>
      </c>
      <c r="O240" s="24" t="s">
        <v>75</v>
      </c>
      <c r="P240" s="24" t="s">
        <v>76</v>
      </c>
      <c r="Q240" s="54">
        <v>500.08</v>
      </c>
      <c r="R240" s="24" t="s">
        <v>77</v>
      </c>
      <c r="S240" s="24"/>
      <c r="T240" s="24" t="s">
        <v>78</v>
      </c>
      <c r="U240" s="28"/>
      <c r="V240" s="28"/>
      <c r="W240" s="29"/>
    </row>
    <row r="241" spans="1:23" s="2" customFormat="1" x14ac:dyDescent="0.25">
      <c r="A241" s="24">
        <v>2022</v>
      </c>
      <c r="B241" s="25">
        <v>44743</v>
      </c>
      <c r="C241" s="26">
        <v>44926</v>
      </c>
      <c r="D241" s="24" t="s">
        <v>41</v>
      </c>
      <c r="E241" s="24"/>
      <c r="F241" s="47" t="s">
        <v>411</v>
      </c>
      <c r="G241" s="24" t="s">
        <v>342</v>
      </c>
      <c r="H241" s="24" t="s">
        <v>589</v>
      </c>
      <c r="I241" s="24" t="s">
        <v>73</v>
      </c>
      <c r="J241" s="24" t="s">
        <v>74</v>
      </c>
      <c r="K241" s="24" t="s">
        <v>75</v>
      </c>
      <c r="L241" s="24" t="s">
        <v>76</v>
      </c>
      <c r="M241" s="24" t="s">
        <v>73</v>
      </c>
      <c r="N241" s="24" t="s">
        <v>74</v>
      </c>
      <c r="O241" s="24" t="s">
        <v>75</v>
      </c>
      <c r="P241" s="24" t="s">
        <v>76</v>
      </c>
      <c r="Q241" s="54">
        <v>1600</v>
      </c>
      <c r="R241" s="24" t="s">
        <v>77</v>
      </c>
      <c r="S241" s="24"/>
      <c r="T241" s="24" t="s">
        <v>78</v>
      </c>
      <c r="U241" s="28"/>
      <c r="V241" s="28"/>
      <c r="W241" s="29"/>
    </row>
    <row r="242" spans="1:23" s="2" customFormat="1" x14ac:dyDescent="0.25">
      <c r="A242" s="24">
        <v>2022</v>
      </c>
      <c r="B242" s="25">
        <v>44743</v>
      </c>
      <c r="C242" s="26">
        <v>44926</v>
      </c>
      <c r="D242" s="24" t="s">
        <v>41</v>
      </c>
      <c r="E242" s="24"/>
      <c r="F242" s="47" t="s">
        <v>590</v>
      </c>
      <c r="G242" s="24" t="s">
        <v>285</v>
      </c>
      <c r="H242" s="24" t="s">
        <v>322</v>
      </c>
      <c r="I242" s="24" t="s">
        <v>73</v>
      </c>
      <c r="J242" s="24" t="s">
        <v>74</v>
      </c>
      <c r="K242" s="24" t="s">
        <v>75</v>
      </c>
      <c r="L242" s="24" t="s">
        <v>76</v>
      </c>
      <c r="M242" s="24" t="s">
        <v>73</v>
      </c>
      <c r="N242" s="24" t="s">
        <v>74</v>
      </c>
      <c r="O242" s="24" t="s">
        <v>75</v>
      </c>
      <c r="P242" s="24" t="s">
        <v>76</v>
      </c>
      <c r="Q242" s="54">
        <v>1280.06</v>
      </c>
      <c r="R242" s="24" t="s">
        <v>77</v>
      </c>
      <c r="S242" s="24"/>
      <c r="T242" s="24" t="s">
        <v>78</v>
      </c>
      <c r="U242" s="28"/>
      <c r="V242" s="28"/>
      <c r="W242" s="29"/>
    </row>
    <row r="243" spans="1:23" s="2" customFormat="1" x14ac:dyDescent="0.25">
      <c r="A243" s="24">
        <v>2022</v>
      </c>
      <c r="B243" s="25">
        <v>44743</v>
      </c>
      <c r="C243" s="26">
        <v>44926</v>
      </c>
      <c r="D243" s="24" t="s">
        <v>41</v>
      </c>
      <c r="E243" s="24"/>
      <c r="F243" s="47" t="s">
        <v>468</v>
      </c>
      <c r="G243" s="24" t="s">
        <v>350</v>
      </c>
      <c r="H243" s="24" t="s">
        <v>98</v>
      </c>
      <c r="I243" s="24" t="s">
        <v>73</v>
      </c>
      <c r="J243" s="24" t="s">
        <v>74</v>
      </c>
      <c r="K243" s="24" t="s">
        <v>75</v>
      </c>
      <c r="L243" s="24" t="s">
        <v>76</v>
      </c>
      <c r="M243" s="24" t="s">
        <v>73</v>
      </c>
      <c r="N243" s="24" t="s">
        <v>74</v>
      </c>
      <c r="O243" s="24" t="s">
        <v>75</v>
      </c>
      <c r="P243" s="24" t="s">
        <v>76</v>
      </c>
      <c r="Q243" s="54">
        <v>1200.02</v>
      </c>
      <c r="R243" s="24" t="s">
        <v>77</v>
      </c>
      <c r="S243" s="24"/>
      <c r="T243" s="24" t="s">
        <v>78</v>
      </c>
      <c r="U243" s="28"/>
      <c r="V243" s="28"/>
      <c r="W243" s="29"/>
    </row>
    <row r="244" spans="1:23" s="2" customFormat="1" x14ac:dyDescent="0.25">
      <c r="A244" s="24">
        <v>2022</v>
      </c>
      <c r="B244" s="25">
        <v>44743</v>
      </c>
      <c r="C244" s="26">
        <v>44926</v>
      </c>
      <c r="D244" s="24" t="s">
        <v>41</v>
      </c>
      <c r="E244" s="24"/>
      <c r="F244" s="47" t="s">
        <v>591</v>
      </c>
      <c r="G244" s="24" t="s">
        <v>178</v>
      </c>
      <c r="H244" s="24" t="s">
        <v>312</v>
      </c>
      <c r="I244" s="24" t="s">
        <v>73</v>
      </c>
      <c r="J244" s="24" t="s">
        <v>74</v>
      </c>
      <c r="K244" s="24" t="s">
        <v>75</v>
      </c>
      <c r="L244" s="24" t="s">
        <v>76</v>
      </c>
      <c r="M244" s="24" t="s">
        <v>73</v>
      </c>
      <c r="N244" s="24" t="s">
        <v>74</v>
      </c>
      <c r="O244" s="24" t="s">
        <v>75</v>
      </c>
      <c r="P244" s="24" t="s">
        <v>76</v>
      </c>
      <c r="Q244" s="54">
        <v>2162</v>
      </c>
      <c r="R244" s="24" t="s">
        <v>77</v>
      </c>
      <c r="S244" s="24"/>
      <c r="T244" s="24" t="s">
        <v>78</v>
      </c>
      <c r="U244" s="28"/>
      <c r="V244" s="28"/>
      <c r="W244" s="29"/>
    </row>
    <row r="245" spans="1:23" s="2" customFormat="1" x14ac:dyDescent="0.25">
      <c r="A245" s="24">
        <v>2022</v>
      </c>
      <c r="B245" s="25">
        <v>44743</v>
      </c>
      <c r="C245" s="26">
        <v>44926</v>
      </c>
      <c r="D245" s="24" t="s">
        <v>41</v>
      </c>
      <c r="E245" s="24"/>
      <c r="F245" s="47" t="s">
        <v>592</v>
      </c>
      <c r="G245" s="24" t="s">
        <v>234</v>
      </c>
      <c r="H245" s="24" t="s">
        <v>288</v>
      </c>
      <c r="I245" s="24" t="s">
        <v>73</v>
      </c>
      <c r="J245" s="24" t="s">
        <v>74</v>
      </c>
      <c r="K245" s="24" t="s">
        <v>75</v>
      </c>
      <c r="L245" s="24" t="s">
        <v>76</v>
      </c>
      <c r="M245" s="24" t="s">
        <v>73</v>
      </c>
      <c r="N245" s="24" t="s">
        <v>74</v>
      </c>
      <c r="O245" s="24" t="s">
        <v>75</v>
      </c>
      <c r="P245" s="24" t="s">
        <v>76</v>
      </c>
      <c r="Q245" s="54">
        <v>2206</v>
      </c>
      <c r="R245" s="24" t="s">
        <v>77</v>
      </c>
      <c r="S245" s="24"/>
      <c r="T245" s="24" t="s">
        <v>78</v>
      </c>
      <c r="U245" s="28"/>
      <c r="V245" s="28"/>
      <c r="W245" s="29"/>
    </row>
    <row r="246" spans="1:23" s="2" customFormat="1" x14ac:dyDescent="0.25">
      <c r="A246" s="24">
        <v>2022</v>
      </c>
      <c r="B246" s="25">
        <v>44743</v>
      </c>
      <c r="C246" s="26">
        <v>44926</v>
      </c>
      <c r="D246" s="24" t="s">
        <v>41</v>
      </c>
      <c r="E246" s="24"/>
      <c r="F246" s="47" t="s">
        <v>517</v>
      </c>
      <c r="G246" s="24" t="s">
        <v>114</v>
      </c>
      <c r="H246" s="24" t="s">
        <v>323</v>
      </c>
      <c r="I246" s="24" t="s">
        <v>73</v>
      </c>
      <c r="J246" s="24" t="s">
        <v>74</v>
      </c>
      <c r="K246" s="24" t="s">
        <v>75</v>
      </c>
      <c r="L246" s="24" t="s">
        <v>76</v>
      </c>
      <c r="M246" s="24" t="s">
        <v>73</v>
      </c>
      <c r="N246" s="24" t="s">
        <v>74</v>
      </c>
      <c r="O246" s="24" t="s">
        <v>75</v>
      </c>
      <c r="P246" s="24" t="s">
        <v>76</v>
      </c>
      <c r="Q246" s="54">
        <v>541</v>
      </c>
      <c r="R246" s="24" t="s">
        <v>77</v>
      </c>
      <c r="S246" s="24"/>
      <c r="T246" s="24" t="s">
        <v>78</v>
      </c>
      <c r="U246" s="28"/>
      <c r="V246" s="28"/>
      <c r="W246" s="29"/>
    </row>
    <row r="247" spans="1:23" s="2" customFormat="1" x14ac:dyDescent="0.25">
      <c r="A247" s="24">
        <v>2022</v>
      </c>
      <c r="B247" s="25">
        <v>44743</v>
      </c>
      <c r="C247" s="26">
        <v>44926</v>
      </c>
      <c r="D247" s="24" t="s">
        <v>41</v>
      </c>
      <c r="E247" s="24"/>
      <c r="F247" s="47" t="s">
        <v>392</v>
      </c>
      <c r="G247" s="24" t="s">
        <v>251</v>
      </c>
      <c r="H247" s="24" t="s">
        <v>294</v>
      </c>
      <c r="I247" s="24" t="s">
        <v>73</v>
      </c>
      <c r="J247" s="24" t="s">
        <v>74</v>
      </c>
      <c r="K247" s="24" t="s">
        <v>75</v>
      </c>
      <c r="L247" s="24" t="s">
        <v>76</v>
      </c>
      <c r="M247" s="24" t="s">
        <v>73</v>
      </c>
      <c r="N247" s="24" t="s">
        <v>74</v>
      </c>
      <c r="O247" s="24" t="s">
        <v>75</v>
      </c>
      <c r="P247" s="24" t="s">
        <v>76</v>
      </c>
      <c r="Q247" s="54">
        <v>2206</v>
      </c>
      <c r="R247" s="24" t="s">
        <v>77</v>
      </c>
      <c r="S247" s="24"/>
      <c r="T247" s="24" t="s">
        <v>78</v>
      </c>
      <c r="U247" s="28"/>
      <c r="V247" s="28"/>
      <c r="W247" s="29"/>
    </row>
    <row r="248" spans="1:23" s="2" customFormat="1" x14ac:dyDescent="0.25">
      <c r="A248" s="24">
        <v>2022</v>
      </c>
      <c r="B248" s="25">
        <v>44743</v>
      </c>
      <c r="C248" s="26">
        <v>44926</v>
      </c>
      <c r="D248" s="24" t="s">
        <v>41</v>
      </c>
      <c r="E248" s="24"/>
      <c r="F248" s="47" t="s">
        <v>402</v>
      </c>
      <c r="G248" s="24" t="s">
        <v>93</v>
      </c>
      <c r="H248" s="24" t="s">
        <v>120</v>
      </c>
      <c r="I248" s="24" t="s">
        <v>73</v>
      </c>
      <c r="J248" s="24" t="s">
        <v>74</v>
      </c>
      <c r="K248" s="24" t="s">
        <v>75</v>
      </c>
      <c r="L248" s="24" t="s">
        <v>76</v>
      </c>
      <c r="M248" s="24" t="s">
        <v>73</v>
      </c>
      <c r="N248" s="24" t="s">
        <v>74</v>
      </c>
      <c r="O248" s="24" t="s">
        <v>75</v>
      </c>
      <c r="P248" s="24" t="s">
        <v>76</v>
      </c>
      <c r="Q248" s="54">
        <v>1600</v>
      </c>
      <c r="R248" s="24" t="s">
        <v>77</v>
      </c>
      <c r="S248" s="24"/>
      <c r="T248" s="24" t="s">
        <v>78</v>
      </c>
      <c r="U248" s="28"/>
      <c r="V248" s="28"/>
      <c r="W248" s="29"/>
    </row>
    <row r="249" spans="1:23" s="2" customFormat="1" x14ac:dyDescent="0.25">
      <c r="A249" s="24">
        <v>2022</v>
      </c>
      <c r="B249" s="25">
        <v>44743</v>
      </c>
      <c r="C249" s="26">
        <v>44926</v>
      </c>
      <c r="D249" s="24" t="s">
        <v>41</v>
      </c>
      <c r="E249" s="24"/>
      <c r="F249" s="47" t="s">
        <v>593</v>
      </c>
      <c r="G249" s="24" t="s">
        <v>351</v>
      </c>
      <c r="H249" s="24" t="s">
        <v>594</v>
      </c>
      <c r="I249" s="24" t="s">
        <v>73</v>
      </c>
      <c r="J249" s="24" t="s">
        <v>74</v>
      </c>
      <c r="K249" s="24" t="s">
        <v>75</v>
      </c>
      <c r="L249" s="24" t="s">
        <v>76</v>
      </c>
      <c r="M249" s="24" t="s">
        <v>73</v>
      </c>
      <c r="N249" s="24" t="s">
        <v>74</v>
      </c>
      <c r="O249" s="24" t="s">
        <v>75</v>
      </c>
      <c r="P249" s="24" t="s">
        <v>76</v>
      </c>
      <c r="Q249" s="54">
        <v>2000</v>
      </c>
      <c r="R249" s="24" t="s">
        <v>77</v>
      </c>
      <c r="S249" s="24"/>
      <c r="T249" s="24" t="s">
        <v>78</v>
      </c>
      <c r="U249" s="28"/>
      <c r="V249" s="28"/>
      <c r="W249" s="29"/>
    </row>
    <row r="250" spans="1:23" s="2" customFormat="1" x14ac:dyDescent="0.25">
      <c r="A250" s="24">
        <v>2022</v>
      </c>
      <c r="B250" s="25">
        <v>44743</v>
      </c>
      <c r="C250" s="26">
        <v>44926</v>
      </c>
      <c r="D250" s="24" t="s">
        <v>41</v>
      </c>
      <c r="E250" s="24"/>
      <c r="F250" s="47" t="s">
        <v>475</v>
      </c>
      <c r="G250" s="24" t="s">
        <v>110</v>
      </c>
      <c r="H250" s="24" t="s">
        <v>241</v>
      </c>
      <c r="I250" s="24" t="s">
        <v>73</v>
      </c>
      <c r="J250" s="24" t="s">
        <v>74</v>
      </c>
      <c r="K250" s="24" t="s">
        <v>75</v>
      </c>
      <c r="L250" s="24" t="s">
        <v>76</v>
      </c>
      <c r="M250" s="24" t="s">
        <v>73</v>
      </c>
      <c r="N250" s="24" t="s">
        <v>74</v>
      </c>
      <c r="O250" s="24" t="s">
        <v>75</v>
      </c>
      <c r="P250" s="24" t="s">
        <v>76</v>
      </c>
      <c r="Q250" s="54">
        <v>2000</v>
      </c>
      <c r="R250" s="24" t="s">
        <v>77</v>
      </c>
      <c r="S250" s="24"/>
      <c r="T250" s="24" t="s">
        <v>78</v>
      </c>
      <c r="U250" s="28"/>
      <c r="V250" s="28"/>
      <c r="W250" s="29"/>
    </row>
    <row r="251" spans="1:23" s="2" customFormat="1" x14ac:dyDescent="0.25">
      <c r="A251" s="24">
        <v>2022</v>
      </c>
      <c r="B251" s="25">
        <v>44743</v>
      </c>
      <c r="C251" s="26">
        <v>44926</v>
      </c>
      <c r="D251" s="24" t="s">
        <v>41</v>
      </c>
      <c r="E251" s="24"/>
      <c r="F251" s="47" t="s">
        <v>504</v>
      </c>
      <c r="G251" s="24" t="s">
        <v>112</v>
      </c>
      <c r="H251" s="24" t="s">
        <v>595</v>
      </c>
      <c r="I251" s="24" t="s">
        <v>73</v>
      </c>
      <c r="J251" s="24" t="s">
        <v>74</v>
      </c>
      <c r="K251" s="24" t="s">
        <v>75</v>
      </c>
      <c r="L251" s="24" t="s">
        <v>76</v>
      </c>
      <c r="M251" s="24" t="s">
        <v>73</v>
      </c>
      <c r="N251" s="24" t="s">
        <v>74</v>
      </c>
      <c r="O251" s="24" t="s">
        <v>75</v>
      </c>
      <c r="P251" s="24" t="s">
        <v>76</v>
      </c>
      <c r="Q251" s="54">
        <v>795</v>
      </c>
      <c r="R251" s="24" t="s">
        <v>77</v>
      </c>
      <c r="S251" s="24"/>
      <c r="T251" s="24" t="s">
        <v>78</v>
      </c>
      <c r="U251" s="28"/>
      <c r="V251" s="28"/>
      <c r="W251" s="29"/>
    </row>
    <row r="252" spans="1:23" s="2" customFormat="1" x14ac:dyDescent="0.25">
      <c r="A252" s="24">
        <v>2022</v>
      </c>
      <c r="B252" s="25">
        <v>44743</v>
      </c>
      <c r="C252" s="26">
        <v>44926</v>
      </c>
      <c r="D252" s="24" t="s">
        <v>41</v>
      </c>
      <c r="E252" s="24"/>
      <c r="F252" s="47" t="s">
        <v>596</v>
      </c>
      <c r="G252" s="24" t="s">
        <v>112</v>
      </c>
      <c r="H252" s="24" t="s">
        <v>234</v>
      </c>
      <c r="I252" s="24" t="s">
        <v>73</v>
      </c>
      <c r="J252" s="24" t="s">
        <v>74</v>
      </c>
      <c r="K252" s="24" t="s">
        <v>75</v>
      </c>
      <c r="L252" s="24" t="s">
        <v>76</v>
      </c>
      <c r="M252" s="24" t="s">
        <v>73</v>
      </c>
      <c r="N252" s="24" t="s">
        <v>74</v>
      </c>
      <c r="O252" s="24" t="s">
        <v>75</v>
      </c>
      <c r="P252" s="24" t="s">
        <v>76</v>
      </c>
      <c r="Q252" s="54">
        <v>1022</v>
      </c>
      <c r="R252" s="24" t="s">
        <v>77</v>
      </c>
      <c r="S252" s="24"/>
      <c r="T252" s="24" t="s">
        <v>78</v>
      </c>
      <c r="U252" s="28"/>
      <c r="V252" s="28"/>
      <c r="W252" s="29"/>
    </row>
    <row r="253" spans="1:23" s="2" customFormat="1" x14ac:dyDescent="0.25">
      <c r="A253" s="24">
        <v>2022</v>
      </c>
      <c r="B253" s="25">
        <v>44743</v>
      </c>
      <c r="C253" s="26">
        <v>44926</v>
      </c>
      <c r="D253" s="24" t="s">
        <v>41</v>
      </c>
      <c r="E253" s="24"/>
      <c r="F253" s="47" t="s">
        <v>597</v>
      </c>
      <c r="G253" s="24" t="s">
        <v>352</v>
      </c>
      <c r="H253" s="24" t="s">
        <v>130</v>
      </c>
      <c r="I253" s="24" t="s">
        <v>73</v>
      </c>
      <c r="J253" s="24" t="s">
        <v>74</v>
      </c>
      <c r="K253" s="24" t="s">
        <v>75</v>
      </c>
      <c r="L253" s="24" t="s">
        <v>76</v>
      </c>
      <c r="M253" s="24" t="s">
        <v>73</v>
      </c>
      <c r="N253" s="24" t="s">
        <v>74</v>
      </c>
      <c r="O253" s="24" t="s">
        <v>75</v>
      </c>
      <c r="P253" s="24" t="s">
        <v>76</v>
      </c>
      <c r="Q253" s="54">
        <v>1386</v>
      </c>
      <c r="R253" s="24" t="s">
        <v>77</v>
      </c>
      <c r="S253" s="24"/>
      <c r="T253" s="24" t="s">
        <v>78</v>
      </c>
      <c r="U253" s="28"/>
      <c r="V253" s="28"/>
      <c r="W253" s="29"/>
    </row>
    <row r="254" spans="1:23" s="2" customFormat="1" x14ac:dyDescent="0.25">
      <c r="A254" s="24">
        <v>2022</v>
      </c>
      <c r="B254" s="25">
        <v>44743</v>
      </c>
      <c r="C254" s="26">
        <v>44926</v>
      </c>
      <c r="D254" s="24" t="s">
        <v>41</v>
      </c>
      <c r="E254" s="24"/>
      <c r="F254" s="47" t="s">
        <v>598</v>
      </c>
      <c r="G254" s="24" t="s">
        <v>353</v>
      </c>
      <c r="H254" s="24" t="s">
        <v>324</v>
      </c>
      <c r="I254" s="24" t="s">
        <v>73</v>
      </c>
      <c r="J254" s="24" t="s">
        <v>74</v>
      </c>
      <c r="K254" s="24" t="s">
        <v>75</v>
      </c>
      <c r="L254" s="24" t="s">
        <v>76</v>
      </c>
      <c r="M254" s="24" t="s">
        <v>73</v>
      </c>
      <c r="N254" s="24" t="s">
        <v>74</v>
      </c>
      <c r="O254" s="24" t="s">
        <v>75</v>
      </c>
      <c r="P254" s="24" t="s">
        <v>76</v>
      </c>
      <c r="Q254" s="54">
        <v>1000</v>
      </c>
      <c r="R254" s="24" t="s">
        <v>77</v>
      </c>
      <c r="S254" s="24"/>
      <c r="T254" s="24" t="s">
        <v>78</v>
      </c>
      <c r="U254" s="28"/>
      <c r="V254" s="28"/>
      <c r="W254" s="29"/>
    </row>
    <row r="255" spans="1:23" s="2" customFormat="1" x14ac:dyDescent="0.25">
      <c r="A255" s="24">
        <v>2022</v>
      </c>
      <c r="B255" s="25">
        <v>44743</v>
      </c>
      <c r="C255" s="26">
        <v>44926</v>
      </c>
      <c r="D255" s="24" t="s">
        <v>41</v>
      </c>
      <c r="E255" s="24"/>
      <c r="F255" s="47" t="s">
        <v>599</v>
      </c>
      <c r="G255" s="24" t="s">
        <v>354</v>
      </c>
      <c r="H255" s="24" t="s">
        <v>600</v>
      </c>
      <c r="I255" s="24" t="s">
        <v>73</v>
      </c>
      <c r="J255" s="24" t="s">
        <v>74</v>
      </c>
      <c r="K255" s="24" t="s">
        <v>75</v>
      </c>
      <c r="L255" s="24" t="s">
        <v>76</v>
      </c>
      <c r="M255" s="24" t="s">
        <v>73</v>
      </c>
      <c r="N255" s="24" t="s">
        <v>74</v>
      </c>
      <c r="O255" s="24" t="s">
        <v>75</v>
      </c>
      <c r="P255" s="24" t="s">
        <v>76</v>
      </c>
      <c r="Q255" s="54">
        <v>2000</v>
      </c>
      <c r="R255" s="24" t="s">
        <v>77</v>
      </c>
      <c r="S255" s="24"/>
      <c r="T255" s="24" t="s">
        <v>78</v>
      </c>
      <c r="U255" s="28"/>
      <c r="V255" s="28"/>
      <c r="W255" s="29"/>
    </row>
    <row r="256" spans="1:23" s="2" customFormat="1" x14ac:dyDescent="0.25">
      <c r="A256" s="24">
        <v>2022</v>
      </c>
      <c r="B256" s="25">
        <v>44743</v>
      </c>
      <c r="C256" s="26">
        <v>44926</v>
      </c>
      <c r="D256" s="24" t="s">
        <v>41</v>
      </c>
      <c r="E256" s="24"/>
      <c r="F256" s="47" t="s">
        <v>439</v>
      </c>
      <c r="G256" s="24" t="s">
        <v>130</v>
      </c>
      <c r="H256" s="24" t="s">
        <v>189</v>
      </c>
      <c r="I256" s="24" t="s">
        <v>73</v>
      </c>
      <c r="J256" s="24" t="s">
        <v>74</v>
      </c>
      <c r="K256" s="24" t="s">
        <v>75</v>
      </c>
      <c r="L256" s="24" t="s">
        <v>76</v>
      </c>
      <c r="M256" s="24" t="s">
        <v>73</v>
      </c>
      <c r="N256" s="24" t="s">
        <v>74</v>
      </c>
      <c r="O256" s="24" t="s">
        <v>75</v>
      </c>
      <c r="P256" s="24" t="s">
        <v>76</v>
      </c>
      <c r="Q256" s="54">
        <v>381.54</v>
      </c>
      <c r="R256" s="24" t="s">
        <v>77</v>
      </c>
      <c r="S256" s="24"/>
      <c r="T256" s="24" t="s">
        <v>78</v>
      </c>
      <c r="U256" s="28"/>
      <c r="V256" s="28"/>
      <c r="W256" s="29"/>
    </row>
    <row r="257" spans="1:23" s="2" customFormat="1" x14ac:dyDescent="0.25">
      <c r="A257" s="24">
        <v>2022</v>
      </c>
      <c r="B257" s="25">
        <v>44743</v>
      </c>
      <c r="C257" s="26">
        <v>44926</v>
      </c>
      <c r="D257" s="24" t="s">
        <v>41</v>
      </c>
      <c r="E257" s="24"/>
      <c r="F257" s="47" t="s">
        <v>543</v>
      </c>
      <c r="G257" s="24" t="s">
        <v>225</v>
      </c>
      <c r="H257" s="24" t="s">
        <v>83</v>
      </c>
      <c r="I257" s="24" t="s">
        <v>73</v>
      </c>
      <c r="J257" s="24" t="s">
        <v>74</v>
      </c>
      <c r="K257" s="24" t="s">
        <v>75</v>
      </c>
      <c r="L257" s="24" t="s">
        <v>76</v>
      </c>
      <c r="M257" s="24" t="s">
        <v>73</v>
      </c>
      <c r="N257" s="24" t="s">
        <v>74</v>
      </c>
      <c r="O257" s="24" t="s">
        <v>75</v>
      </c>
      <c r="P257" s="24" t="s">
        <v>76</v>
      </c>
      <c r="Q257" s="54">
        <v>2000</v>
      </c>
      <c r="R257" s="24" t="s">
        <v>77</v>
      </c>
      <c r="S257" s="24"/>
      <c r="T257" s="24" t="s">
        <v>78</v>
      </c>
      <c r="U257" s="28"/>
      <c r="V257" s="28"/>
      <c r="W257" s="29"/>
    </row>
    <row r="258" spans="1:23" s="2" customFormat="1" x14ac:dyDescent="0.25">
      <c r="A258" s="24">
        <v>2022</v>
      </c>
      <c r="B258" s="25">
        <v>44743</v>
      </c>
      <c r="C258" s="26">
        <v>44926</v>
      </c>
      <c r="D258" s="24" t="s">
        <v>41</v>
      </c>
      <c r="E258" s="24"/>
      <c r="F258" s="47" t="s">
        <v>601</v>
      </c>
      <c r="G258" s="24" t="s">
        <v>312</v>
      </c>
      <c r="H258" s="24" t="s">
        <v>189</v>
      </c>
      <c r="I258" s="24" t="s">
        <v>73</v>
      </c>
      <c r="J258" s="24" t="s">
        <v>74</v>
      </c>
      <c r="K258" s="24" t="s">
        <v>75</v>
      </c>
      <c r="L258" s="24" t="s">
        <v>76</v>
      </c>
      <c r="M258" s="24" t="s">
        <v>73</v>
      </c>
      <c r="N258" s="24" t="s">
        <v>74</v>
      </c>
      <c r="O258" s="24" t="s">
        <v>75</v>
      </c>
      <c r="P258" s="24" t="s">
        <v>76</v>
      </c>
      <c r="Q258" s="54">
        <v>2000</v>
      </c>
      <c r="R258" s="24" t="s">
        <v>77</v>
      </c>
      <c r="S258" s="24"/>
      <c r="T258" s="24" t="s">
        <v>78</v>
      </c>
      <c r="U258" s="28"/>
      <c r="V258" s="28"/>
      <c r="W258" s="29"/>
    </row>
    <row r="259" spans="1:23" s="2" customFormat="1" x14ac:dyDescent="0.25">
      <c r="A259" s="24">
        <v>2022</v>
      </c>
      <c r="B259" s="25">
        <v>44743</v>
      </c>
      <c r="C259" s="26">
        <v>44926</v>
      </c>
      <c r="D259" s="24" t="s">
        <v>41</v>
      </c>
      <c r="E259" s="24"/>
      <c r="F259" s="47" t="s">
        <v>602</v>
      </c>
      <c r="G259" s="24" t="s">
        <v>355</v>
      </c>
      <c r="H259" s="24" t="s">
        <v>144</v>
      </c>
      <c r="I259" s="24" t="s">
        <v>73</v>
      </c>
      <c r="J259" s="24" t="s">
        <v>74</v>
      </c>
      <c r="K259" s="24" t="s">
        <v>75</v>
      </c>
      <c r="L259" s="24" t="s">
        <v>76</v>
      </c>
      <c r="M259" s="24" t="s">
        <v>73</v>
      </c>
      <c r="N259" s="24" t="s">
        <v>74</v>
      </c>
      <c r="O259" s="24" t="s">
        <v>75</v>
      </c>
      <c r="P259" s="24" t="s">
        <v>76</v>
      </c>
      <c r="Q259" s="54">
        <v>1800</v>
      </c>
      <c r="R259" s="24" t="s">
        <v>77</v>
      </c>
      <c r="S259" s="24"/>
      <c r="T259" s="24" t="s">
        <v>78</v>
      </c>
      <c r="U259" s="28"/>
      <c r="V259" s="28"/>
      <c r="W259" s="29"/>
    </row>
    <row r="260" spans="1:23" s="2" customFormat="1" x14ac:dyDescent="0.25">
      <c r="A260" s="24">
        <v>2022</v>
      </c>
      <c r="B260" s="25">
        <v>44743</v>
      </c>
      <c r="C260" s="26">
        <v>44926</v>
      </c>
      <c r="D260" s="24" t="s">
        <v>41</v>
      </c>
      <c r="E260" s="24"/>
      <c r="F260" s="47" t="s">
        <v>603</v>
      </c>
      <c r="G260" s="24" t="s">
        <v>102</v>
      </c>
      <c r="H260" s="24" t="s">
        <v>325</v>
      </c>
      <c r="I260" s="24" t="s">
        <v>73</v>
      </c>
      <c r="J260" s="24" t="s">
        <v>74</v>
      </c>
      <c r="K260" s="24" t="s">
        <v>75</v>
      </c>
      <c r="L260" s="24" t="s">
        <v>76</v>
      </c>
      <c r="M260" s="24" t="s">
        <v>73</v>
      </c>
      <c r="N260" s="24" t="s">
        <v>74</v>
      </c>
      <c r="O260" s="24" t="s">
        <v>75</v>
      </c>
      <c r="P260" s="24" t="s">
        <v>76</v>
      </c>
      <c r="Q260" s="54">
        <v>2000</v>
      </c>
      <c r="R260" s="24" t="s">
        <v>77</v>
      </c>
      <c r="S260" s="24"/>
      <c r="T260" s="24" t="s">
        <v>78</v>
      </c>
      <c r="U260" s="28"/>
      <c r="V260" s="28"/>
      <c r="W260" s="29"/>
    </row>
    <row r="261" spans="1:23" s="2" customFormat="1" x14ac:dyDescent="0.25">
      <c r="A261" s="24">
        <v>2022</v>
      </c>
      <c r="B261" s="25">
        <v>44743</v>
      </c>
      <c r="C261" s="26">
        <v>44926</v>
      </c>
      <c r="D261" s="24" t="s">
        <v>41</v>
      </c>
      <c r="E261" s="24"/>
      <c r="F261" s="47" t="s">
        <v>604</v>
      </c>
      <c r="G261" s="24" t="s">
        <v>130</v>
      </c>
      <c r="H261" s="24" t="s">
        <v>127</v>
      </c>
      <c r="I261" s="24" t="s">
        <v>73</v>
      </c>
      <c r="J261" s="24" t="s">
        <v>74</v>
      </c>
      <c r="K261" s="24" t="s">
        <v>75</v>
      </c>
      <c r="L261" s="24" t="s">
        <v>76</v>
      </c>
      <c r="M261" s="24" t="s">
        <v>73</v>
      </c>
      <c r="N261" s="24" t="s">
        <v>74</v>
      </c>
      <c r="O261" s="24" t="s">
        <v>75</v>
      </c>
      <c r="P261" s="24" t="s">
        <v>76</v>
      </c>
      <c r="Q261" s="54">
        <v>1100</v>
      </c>
      <c r="R261" s="24" t="s">
        <v>77</v>
      </c>
      <c r="S261" s="24"/>
      <c r="T261" s="24" t="s">
        <v>78</v>
      </c>
      <c r="U261" s="28"/>
      <c r="V261" s="28"/>
      <c r="W261" s="29"/>
    </row>
    <row r="262" spans="1:23" s="2" customFormat="1" x14ac:dyDescent="0.25">
      <c r="A262" s="24">
        <v>2022</v>
      </c>
      <c r="B262" s="25">
        <v>44743</v>
      </c>
      <c r="C262" s="26">
        <v>44926</v>
      </c>
      <c r="D262" s="24" t="s">
        <v>41</v>
      </c>
      <c r="E262" s="24"/>
      <c r="F262" s="47" t="s">
        <v>605</v>
      </c>
      <c r="G262" s="24" t="s">
        <v>356</v>
      </c>
      <c r="H262" s="24" t="s">
        <v>75</v>
      </c>
      <c r="I262" s="24" t="s">
        <v>73</v>
      </c>
      <c r="J262" s="24" t="s">
        <v>74</v>
      </c>
      <c r="K262" s="24" t="s">
        <v>75</v>
      </c>
      <c r="L262" s="24" t="s">
        <v>76</v>
      </c>
      <c r="M262" s="24" t="s">
        <v>73</v>
      </c>
      <c r="N262" s="24" t="s">
        <v>74</v>
      </c>
      <c r="O262" s="24" t="s">
        <v>75</v>
      </c>
      <c r="P262" s="24" t="s">
        <v>76</v>
      </c>
      <c r="Q262" s="54">
        <v>2000</v>
      </c>
      <c r="R262" s="24" t="s">
        <v>77</v>
      </c>
      <c r="S262" s="24"/>
      <c r="T262" s="24" t="s">
        <v>78</v>
      </c>
      <c r="U262" s="28"/>
      <c r="V262" s="28"/>
      <c r="W262" s="29"/>
    </row>
    <row r="263" spans="1:23" s="2" customFormat="1" x14ac:dyDescent="0.25">
      <c r="A263" s="24">
        <v>2022</v>
      </c>
      <c r="B263" s="25">
        <v>44743</v>
      </c>
      <c r="C263" s="26">
        <v>44926</v>
      </c>
      <c r="D263" s="24" t="s">
        <v>41</v>
      </c>
      <c r="E263" s="24"/>
      <c r="F263" s="47" t="s">
        <v>606</v>
      </c>
      <c r="G263" s="24" t="s">
        <v>97</v>
      </c>
      <c r="H263" s="24" t="s">
        <v>187</v>
      </c>
      <c r="I263" s="24" t="s">
        <v>73</v>
      </c>
      <c r="J263" s="24" t="s">
        <v>74</v>
      </c>
      <c r="K263" s="24" t="s">
        <v>75</v>
      </c>
      <c r="L263" s="24" t="s">
        <v>76</v>
      </c>
      <c r="M263" s="24" t="s">
        <v>73</v>
      </c>
      <c r="N263" s="24" t="s">
        <v>74</v>
      </c>
      <c r="O263" s="24" t="s">
        <v>75</v>
      </c>
      <c r="P263" s="24" t="s">
        <v>76</v>
      </c>
      <c r="Q263" s="54">
        <v>2000</v>
      </c>
      <c r="R263" s="24" t="s">
        <v>77</v>
      </c>
      <c r="S263" s="24"/>
      <c r="T263" s="24" t="s">
        <v>78</v>
      </c>
      <c r="U263" s="28"/>
      <c r="V263" s="28"/>
      <c r="W263" s="29"/>
    </row>
    <row r="264" spans="1:23" s="2" customFormat="1" x14ac:dyDescent="0.25">
      <c r="A264" s="24">
        <v>2022</v>
      </c>
      <c r="B264" s="25">
        <v>44743</v>
      </c>
      <c r="C264" s="26">
        <v>44926</v>
      </c>
      <c r="D264" s="24" t="s">
        <v>41</v>
      </c>
      <c r="E264" s="24"/>
      <c r="F264" s="47" t="s">
        <v>607</v>
      </c>
      <c r="G264" s="24" t="s">
        <v>331</v>
      </c>
      <c r="H264" s="24" t="s">
        <v>274</v>
      </c>
      <c r="I264" s="24" t="s">
        <v>73</v>
      </c>
      <c r="J264" s="24" t="s">
        <v>74</v>
      </c>
      <c r="K264" s="24" t="s">
        <v>75</v>
      </c>
      <c r="L264" s="24" t="s">
        <v>76</v>
      </c>
      <c r="M264" s="24" t="s">
        <v>73</v>
      </c>
      <c r="N264" s="24" t="s">
        <v>74</v>
      </c>
      <c r="O264" s="24" t="s">
        <v>75</v>
      </c>
      <c r="P264" s="24" t="s">
        <v>76</v>
      </c>
      <c r="Q264" s="54">
        <v>4000</v>
      </c>
      <c r="R264" s="24" t="s">
        <v>77</v>
      </c>
      <c r="S264" s="24"/>
      <c r="T264" s="24" t="s">
        <v>78</v>
      </c>
      <c r="U264" s="28"/>
      <c r="V264" s="28"/>
      <c r="W264" s="29"/>
    </row>
    <row r="265" spans="1:23" s="2" customFormat="1" x14ac:dyDescent="0.25">
      <c r="A265" s="24">
        <v>2022</v>
      </c>
      <c r="B265" s="25">
        <v>44743</v>
      </c>
      <c r="C265" s="26">
        <v>44926</v>
      </c>
      <c r="D265" s="24" t="s">
        <v>41</v>
      </c>
      <c r="E265" s="24"/>
      <c r="F265" s="47" t="s">
        <v>516</v>
      </c>
      <c r="G265" s="24" t="s">
        <v>357</v>
      </c>
      <c r="H265" s="24" t="s">
        <v>126</v>
      </c>
      <c r="I265" s="24" t="s">
        <v>73</v>
      </c>
      <c r="J265" s="24" t="s">
        <v>74</v>
      </c>
      <c r="K265" s="24" t="s">
        <v>75</v>
      </c>
      <c r="L265" s="24" t="s">
        <v>76</v>
      </c>
      <c r="M265" s="24" t="s">
        <v>73</v>
      </c>
      <c r="N265" s="24" t="s">
        <v>74</v>
      </c>
      <c r="O265" s="24" t="s">
        <v>75</v>
      </c>
      <c r="P265" s="24" t="s">
        <v>76</v>
      </c>
      <c r="Q265" s="54">
        <v>2000</v>
      </c>
      <c r="R265" s="24" t="s">
        <v>77</v>
      </c>
      <c r="S265" s="24"/>
      <c r="T265" s="24" t="s">
        <v>78</v>
      </c>
      <c r="U265" s="28"/>
      <c r="V265" s="28"/>
      <c r="W265" s="29"/>
    </row>
    <row r="266" spans="1:23" s="2" customFormat="1" x14ac:dyDescent="0.25">
      <c r="A266" s="24">
        <v>2022</v>
      </c>
      <c r="B266" s="25">
        <v>44743</v>
      </c>
      <c r="C266" s="26">
        <v>44926</v>
      </c>
      <c r="D266" s="24" t="s">
        <v>41</v>
      </c>
      <c r="E266" s="24"/>
      <c r="F266" s="47" t="s">
        <v>410</v>
      </c>
      <c r="G266" s="24" t="s">
        <v>108</v>
      </c>
      <c r="H266" s="24" t="s">
        <v>218</v>
      </c>
      <c r="I266" s="24" t="s">
        <v>73</v>
      </c>
      <c r="J266" s="24" t="s">
        <v>74</v>
      </c>
      <c r="K266" s="24" t="s">
        <v>75</v>
      </c>
      <c r="L266" s="24" t="s">
        <v>76</v>
      </c>
      <c r="M266" s="24" t="s">
        <v>73</v>
      </c>
      <c r="N266" s="24" t="s">
        <v>74</v>
      </c>
      <c r="O266" s="24" t="s">
        <v>75</v>
      </c>
      <c r="P266" s="24" t="s">
        <v>76</v>
      </c>
      <c r="Q266" s="54">
        <v>2000</v>
      </c>
      <c r="R266" s="24" t="s">
        <v>77</v>
      </c>
      <c r="S266" s="24"/>
      <c r="T266" s="24" t="s">
        <v>78</v>
      </c>
      <c r="U266" s="28"/>
      <c r="V266" s="28"/>
      <c r="W266" s="29"/>
    </row>
    <row r="267" spans="1:23" s="2" customFormat="1" x14ac:dyDescent="0.25">
      <c r="A267" s="24">
        <v>2022</v>
      </c>
      <c r="B267" s="25">
        <v>44743</v>
      </c>
      <c r="C267" s="26">
        <v>44926</v>
      </c>
      <c r="D267" s="24" t="s">
        <v>41</v>
      </c>
      <c r="E267" s="24"/>
      <c r="F267" s="47" t="s">
        <v>608</v>
      </c>
      <c r="G267" s="24" t="s">
        <v>242</v>
      </c>
      <c r="H267" s="24" t="s">
        <v>116</v>
      </c>
      <c r="I267" s="24" t="s">
        <v>73</v>
      </c>
      <c r="J267" s="24" t="s">
        <v>74</v>
      </c>
      <c r="K267" s="24" t="s">
        <v>75</v>
      </c>
      <c r="L267" s="24" t="s">
        <v>76</v>
      </c>
      <c r="M267" s="24" t="s">
        <v>73</v>
      </c>
      <c r="N267" s="24" t="s">
        <v>74</v>
      </c>
      <c r="O267" s="24" t="s">
        <v>75</v>
      </c>
      <c r="P267" s="24" t="s">
        <v>76</v>
      </c>
      <c r="Q267" s="54">
        <v>590.32000000000005</v>
      </c>
      <c r="R267" s="24" t="s">
        <v>77</v>
      </c>
      <c r="S267" s="24"/>
      <c r="T267" s="24" t="s">
        <v>78</v>
      </c>
      <c r="U267" s="28"/>
      <c r="V267" s="28"/>
      <c r="W267" s="29"/>
    </row>
    <row r="268" spans="1:23" s="2" customFormat="1" x14ac:dyDescent="0.25">
      <c r="A268" s="24">
        <v>2022</v>
      </c>
      <c r="B268" s="25">
        <v>44743</v>
      </c>
      <c r="C268" s="26">
        <v>44926</v>
      </c>
      <c r="D268" s="24" t="s">
        <v>41</v>
      </c>
      <c r="E268" s="24"/>
      <c r="F268" s="47" t="s">
        <v>609</v>
      </c>
      <c r="G268" s="24" t="s">
        <v>358</v>
      </c>
      <c r="H268" s="24" t="s">
        <v>129</v>
      </c>
      <c r="I268" s="24" t="s">
        <v>73</v>
      </c>
      <c r="J268" s="24" t="s">
        <v>74</v>
      </c>
      <c r="K268" s="24" t="s">
        <v>75</v>
      </c>
      <c r="L268" s="24" t="s">
        <v>76</v>
      </c>
      <c r="M268" s="24" t="s">
        <v>73</v>
      </c>
      <c r="N268" s="24" t="s">
        <v>74</v>
      </c>
      <c r="O268" s="24" t="s">
        <v>75</v>
      </c>
      <c r="P268" s="24" t="s">
        <v>76</v>
      </c>
      <c r="Q268" s="54">
        <v>2000</v>
      </c>
      <c r="R268" s="24" t="s">
        <v>77</v>
      </c>
      <c r="S268" s="24"/>
      <c r="T268" s="24" t="s">
        <v>78</v>
      </c>
      <c r="U268" s="28"/>
      <c r="V268" s="28"/>
      <c r="W268" s="29"/>
    </row>
    <row r="269" spans="1:23" s="2" customFormat="1" x14ac:dyDescent="0.25">
      <c r="A269" s="24">
        <v>2022</v>
      </c>
      <c r="B269" s="25">
        <v>44743</v>
      </c>
      <c r="C269" s="26">
        <v>44926</v>
      </c>
      <c r="D269" s="24" t="s">
        <v>41</v>
      </c>
      <c r="E269" s="24"/>
      <c r="F269" s="47" t="s">
        <v>506</v>
      </c>
      <c r="G269" s="24" t="s">
        <v>357</v>
      </c>
      <c r="H269" s="24" t="s">
        <v>88</v>
      </c>
      <c r="I269" s="24" t="s">
        <v>73</v>
      </c>
      <c r="J269" s="24" t="s">
        <v>74</v>
      </c>
      <c r="K269" s="24" t="s">
        <v>75</v>
      </c>
      <c r="L269" s="24" t="s">
        <v>76</v>
      </c>
      <c r="M269" s="24" t="s">
        <v>73</v>
      </c>
      <c r="N269" s="24" t="s">
        <v>74</v>
      </c>
      <c r="O269" s="24" t="s">
        <v>75</v>
      </c>
      <c r="P269" s="24" t="s">
        <v>76</v>
      </c>
      <c r="Q269" s="54">
        <v>238.2</v>
      </c>
      <c r="R269" s="24" t="s">
        <v>77</v>
      </c>
      <c r="S269" s="24"/>
      <c r="T269" s="24" t="s">
        <v>78</v>
      </c>
      <c r="U269" s="28"/>
      <c r="V269" s="28"/>
      <c r="W269" s="29"/>
    </row>
    <row r="270" spans="1:23" s="2" customFormat="1" x14ac:dyDescent="0.25">
      <c r="A270" s="24">
        <v>2022</v>
      </c>
      <c r="B270" s="25">
        <v>44743</v>
      </c>
      <c r="C270" s="26">
        <v>44926</v>
      </c>
      <c r="D270" s="24" t="s">
        <v>41</v>
      </c>
      <c r="E270" s="24"/>
      <c r="F270" s="47" t="s">
        <v>392</v>
      </c>
      <c r="G270" s="24" t="s">
        <v>359</v>
      </c>
      <c r="H270" s="24" t="s">
        <v>294</v>
      </c>
      <c r="I270" s="24" t="s">
        <v>73</v>
      </c>
      <c r="J270" s="24" t="s">
        <v>74</v>
      </c>
      <c r="K270" s="24" t="s">
        <v>75</v>
      </c>
      <c r="L270" s="24" t="s">
        <v>76</v>
      </c>
      <c r="M270" s="24" t="s">
        <v>73</v>
      </c>
      <c r="N270" s="24" t="s">
        <v>74</v>
      </c>
      <c r="O270" s="24" t="s">
        <v>75</v>
      </c>
      <c r="P270" s="24" t="s">
        <v>76</v>
      </c>
      <c r="Q270" s="54">
        <v>510</v>
      </c>
      <c r="R270" s="24" t="s">
        <v>77</v>
      </c>
      <c r="S270" s="24"/>
      <c r="T270" s="24" t="s">
        <v>78</v>
      </c>
      <c r="U270" s="28"/>
      <c r="V270" s="28"/>
      <c r="W270" s="29"/>
    </row>
    <row r="271" spans="1:23" s="2" customFormat="1" x14ac:dyDescent="0.25">
      <c r="A271" s="24">
        <v>2022</v>
      </c>
      <c r="B271" s="25">
        <v>44743</v>
      </c>
      <c r="C271" s="26">
        <v>44926</v>
      </c>
      <c r="D271" s="24" t="s">
        <v>41</v>
      </c>
      <c r="E271" s="24"/>
      <c r="F271" s="47" t="s">
        <v>507</v>
      </c>
      <c r="G271" s="24" t="s">
        <v>93</v>
      </c>
      <c r="H271" s="24" t="s">
        <v>127</v>
      </c>
      <c r="I271" s="24" t="s">
        <v>73</v>
      </c>
      <c r="J271" s="24" t="s">
        <v>74</v>
      </c>
      <c r="K271" s="24" t="s">
        <v>75</v>
      </c>
      <c r="L271" s="24" t="s">
        <v>76</v>
      </c>
      <c r="M271" s="24" t="s">
        <v>73</v>
      </c>
      <c r="N271" s="24" t="s">
        <v>74</v>
      </c>
      <c r="O271" s="24" t="s">
        <v>75</v>
      </c>
      <c r="P271" s="24" t="s">
        <v>76</v>
      </c>
      <c r="Q271" s="54">
        <v>3500.07</v>
      </c>
      <c r="R271" s="24" t="s">
        <v>77</v>
      </c>
      <c r="S271" s="24"/>
      <c r="T271" s="24" t="s">
        <v>78</v>
      </c>
      <c r="U271" s="28"/>
      <c r="V271" s="28"/>
      <c r="W271" s="29"/>
    </row>
    <row r="272" spans="1:23" s="2" customFormat="1" x14ac:dyDescent="0.25">
      <c r="A272" s="24">
        <v>2022</v>
      </c>
      <c r="B272" s="25">
        <v>44743</v>
      </c>
      <c r="C272" s="26">
        <v>44926</v>
      </c>
      <c r="D272" s="24" t="s">
        <v>41</v>
      </c>
      <c r="E272" s="24"/>
      <c r="F272" s="47" t="s">
        <v>508</v>
      </c>
      <c r="G272" s="24" t="s">
        <v>360</v>
      </c>
      <c r="H272" s="24" t="s">
        <v>509</v>
      </c>
      <c r="I272" s="24" t="s">
        <v>73</v>
      </c>
      <c r="J272" s="24" t="s">
        <v>74</v>
      </c>
      <c r="K272" s="24" t="s">
        <v>75</v>
      </c>
      <c r="L272" s="24" t="s">
        <v>76</v>
      </c>
      <c r="M272" s="24" t="s">
        <v>73</v>
      </c>
      <c r="N272" s="24" t="s">
        <v>74</v>
      </c>
      <c r="O272" s="24" t="s">
        <v>75</v>
      </c>
      <c r="P272" s="24" t="s">
        <v>76</v>
      </c>
      <c r="Q272" s="54">
        <v>1000</v>
      </c>
      <c r="R272" s="24" t="s">
        <v>77</v>
      </c>
      <c r="S272" s="24"/>
      <c r="T272" s="24" t="s">
        <v>78</v>
      </c>
      <c r="U272" s="28"/>
      <c r="V272" s="28"/>
      <c r="W272" s="29"/>
    </row>
    <row r="273" spans="1:23" s="2" customFormat="1" x14ac:dyDescent="0.25">
      <c r="A273" s="24">
        <v>2022</v>
      </c>
      <c r="B273" s="25">
        <v>44743</v>
      </c>
      <c r="C273" s="26">
        <v>44926</v>
      </c>
      <c r="D273" s="24" t="s">
        <v>41</v>
      </c>
      <c r="E273" s="24"/>
      <c r="F273" s="47" t="s">
        <v>510</v>
      </c>
      <c r="G273" s="24" t="s">
        <v>134</v>
      </c>
      <c r="H273" s="24" t="s">
        <v>95</v>
      </c>
      <c r="I273" s="24" t="s">
        <v>73</v>
      </c>
      <c r="J273" s="24" t="s">
        <v>74</v>
      </c>
      <c r="K273" s="24" t="s">
        <v>75</v>
      </c>
      <c r="L273" s="24" t="s">
        <v>76</v>
      </c>
      <c r="M273" s="24" t="s">
        <v>73</v>
      </c>
      <c r="N273" s="24" t="s">
        <v>74</v>
      </c>
      <c r="O273" s="24" t="s">
        <v>75</v>
      </c>
      <c r="P273" s="24" t="s">
        <v>76</v>
      </c>
      <c r="Q273" s="54">
        <v>2204</v>
      </c>
      <c r="R273" s="24" t="s">
        <v>77</v>
      </c>
      <c r="S273" s="24"/>
      <c r="T273" s="24" t="s">
        <v>78</v>
      </c>
      <c r="U273" s="28"/>
      <c r="V273" s="28"/>
      <c r="W273" s="29"/>
    </row>
    <row r="274" spans="1:23" s="2" customFormat="1" x14ac:dyDescent="0.25">
      <c r="A274" s="24">
        <v>2022</v>
      </c>
      <c r="B274" s="25">
        <v>44743</v>
      </c>
      <c r="C274" s="26">
        <v>44926</v>
      </c>
      <c r="D274" s="24" t="s">
        <v>41</v>
      </c>
      <c r="E274" s="24"/>
      <c r="F274" s="47" t="s">
        <v>511</v>
      </c>
      <c r="G274" s="24" t="s">
        <v>361</v>
      </c>
      <c r="H274" s="24" t="s">
        <v>326</v>
      </c>
      <c r="I274" s="24" t="s">
        <v>73</v>
      </c>
      <c r="J274" s="24" t="s">
        <v>74</v>
      </c>
      <c r="K274" s="24" t="s">
        <v>75</v>
      </c>
      <c r="L274" s="24" t="s">
        <v>76</v>
      </c>
      <c r="M274" s="24" t="s">
        <v>73</v>
      </c>
      <c r="N274" s="24" t="s">
        <v>74</v>
      </c>
      <c r="O274" s="24" t="s">
        <v>75</v>
      </c>
      <c r="P274" s="24" t="s">
        <v>76</v>
      </c>
      <c r="Q274" s="54">
        <v>1600</v>
      </c>
      <c r="R274" s="24" t="s">
        <v>77</v>
      </c>
      <c r="S274" s="24"/>
      <c r="T274" s="24" t="s">
        <v>78</v>
      </c>
      <c r="U274" s="28"/>
      <c r="V274" s="28"/>
      <c r="W274" s="29"/>
    </row>
    <row r="275" spans="1:23" s="2" customFormat="1" x14ac:dyDescent="0.25">
      <c r="A275" s="24">
        <v>2022</v>
      </c>
      <c r="B275" s="25">
        <v>44743</v>
      </c>
      <c r="C275" s="26">
        <v>44926</v>
      </c>
      <c r="D275" s="24" t="s">
        <v>41</v>
      </c>
      <c r="E275" s="24"/>
      <c r="F275" s="47" t="s">
        <v>512</v>
      </c>
      <c r="G275" s="24" t="s">
        <v>201</v>
      </c>
      <c r="H275" s="24" t="s">
        <v>327</v>
      </c>
      <c r="I275" s="24" t="s">
        <v>73</v>
      </c>
      <c r="J275" s="24" t="s">
        <v>74</v>
      </c>
      <c r="K275" s="24" t="s">
        <v>75</v>
      </c>
      <c r="L275" s="24" t="s">
        <v>76</v>
      </c>
      <c r="M275" s="24" t="s">
        <v>73</v>
      </c>
      <c r="N275" s="24" t="s">
        <v>74</v>
      </c>
      <c r="O275" s="24" t="s">
        <v>75</v>
      </c>
      <c r="P275" s="24" t="s">
        <v>76</v>
      </c>
      <c r="Q275" s="54">
        <v>1200</v>
      </c>
      <c r="R275" s="24" t="s">
        <v>77</v>
      </c>
      <c r="S275" s="24"/>
      <c r="T275" s="24" t="s">
        <v>78</v>
      </c>
      <c r="U275" s="28"/>
      <c r="V275" s="28"/>
      <c r="W275" s="29"/>
    </row>
    <row r="276" spans="1:23" s="2" customFormat="1" x14ac:dyDescent="0.25">
      <c r="A276" s="24">
        <v>2022</v>
      </c>
      <c r="B276" s="25">
        <v>44743</v>
      </c>
      <c r="C276" s="26">
        <v>44926</v>
      </c>
      <c r="D276" s="24" t="s">
        <v>41</v>
      </c>
      <c r="E276" s="24"/>
      <c r="F276" s="47" t="s">
        <v>513</v>
      </c>
      <c r="G276" s="24" t="s">
        <v>362</v>
      </c>
      <c r="H276" s="24" t="s">
        <v>147</v>
      </c>
      <c r="I276" s="24" t="s">
        <v>73</v>
      </c>
      <c r="J276" s="24" t="s">
        <v>74</v>
      </c>
      <c r="K276" s="24" t="s">
        <v>75</v>
      </c>
      <c r="L276" s="24" t="s">
        <v>76</v>
      </c>
      <c r="M276" s="24" t="s">
        <v>73</v>
      </c>
      <c r="N276" s="24" t="s">
        <v>74</v>
      </c>
      <c r="O276" s="24" t="s">
        <v>75</v>
      </c>
      <c r="P276" s="24" t="s">
        <v>76</v>
      </c>
      <c r="Q276" s="54">
        <v>700</v>
      </c>
      <c r="R276" s="24" t="s">
        <v>77</v>
      </c>
      <c r="S276" s="24"/>
      <c r="T276" s="24" t="s">
        <v>78</v>
      </c>
      <c r="U276" s="28"/>
      <c r="V276" s="28"/>
      <c r="W276" s="29"/>
    </row>
    <row r="277" spans="1:23" s="2" customFormat="1" x14ac:dyDescent="0.25">
      <c r="A277" s="24">
        <v>2022</v>
      </c>
      <c r="B277" s="25">
        <v>44743</v>
      </c>
      <c r="C277" s="26">
        <v>44926</v>
      </c>
      <c r="D277" s="24" t="s">
        <v>41</v>
      </c>
      <c r="E277" s="24"/>
      <c r="F277" s="47" t="s">
        <v>514</v>
      </c>
      <c r="G277" s="24" t="s">
        <v>363</v>
      </c>
      <c r="H277" s="24" t="s">
        <v>136</v>
      </c>
      <c r="I277" s="24" t="s">
        <v>73</v>
      </c>
      <c r="J277" s="24" t="s">
        <v>74</v>
      </c>
      <c r="K277" s="24" t="s">
        <v>75</v>
      </c>
      <c r="L277" s="24" t="s">
        <v>76</v>
      </c>
      <c r="M277" s="24" t="s">
        <v>73</v>
      </c>
      <c r="N277" s="24" t="s">
        <v>74</v>
      </c>
      <c r="O277" s="24" t="s">
        <v>75</v>
      </c>
      <c r="P277" s="24" t="s">
        <v>76</v>
      </c>
      <c r="Q277" s="54">
        <v>1250.02</v>
      </c>
      <c r="R277" s="24" t="s">
        <v>77</v>
      </c>
      <c r="S277" s="24"/>
      <c r="T277" s="24" t="s">
        <v>78</v>
      </c>
      <c r="U277" s="28"/>
      <c r="V277" s="28"/>
      <c r="W277" s="29"/>
    </row>
    <row r="278" spans="1:23" s="2" customFormat="1" x14ac:dyDescent="0.25">
      <c r="A278" s="24">
        <v>2022</v>
      </c>
      <c r="B278" s="25">
        <v>44743</v>
      </c>
      <c r="C278" s="26">
        <v>44926</v>
      </c>
      <c r="D278" s="24" t="s">
        <v>41</v>
      </c>
      <c r="E278" s="24"/>
      <c r="F278" s="47" t="s">
        <v>515</v>
      </c>
      <c r="G278" s="24" t="s">
        <v>364</v>
      </c>
      <c r="H278" s="24" t="s">
        <v>75</v>
      </c>
      <c r="I278" s="24" t="s">
        <v>73</v>
      </c>
      <c r="J278" s="24" t="s">
        <v>74</v>
      </c>
      <c r="K278" s="24" t="s">
        <v>75</v>
      </c>
      <c r="L278" s="24" t="s">
        <v>76</v>
      </c>
      <c r="M278" s="24" t="s">
        <v>73</v>
      </c>
      <c r="N278" s="24" t="s">
        <v>74</v>
      </c>
      <c r="O278" s="24" t="s">
        <v>75</v>
      </c>
      <c r="P278" s="24" t="s">
        <v>76</v>
      </c>
      <c r="Q278" s="54">
        <v>1700</v>
      </c>
      <c r="R278" s="24" t="s">
        <v>77</v>
      </c>
      <c r="S278" s="24"/>
      <c r="T278" s="24" t="s">
        <v>78</v>
      </c>
      <c r="U278" s="28"/>
      <c r="V278" s="28"/>
      <c r="W278" s="29"/>
    </row>
    <row r="279" spans="1:23" s="2" customFormat="1" x14ac:dyDescent="0.25">
      <c r="A279" s="24">
        <v>2022</v>
      </c>
      <c r="B279" s="25">
        <v>44743</v>
      </c>
      <c r="C279" s="26">
        <v>44926</v>
      </c>
      <c r="D279" s="24" t="s">
        <v>41</v>
      </c>
      <c r="E279" s="24"/>
      <c r="F279" s="47" t="s">
        <v>516</v>
      </c>
      <c r="G279" s="24" t="s">
        <v>357</v>
      </c>
      <c r="H279" s="24" t="s">
        <v>88</v>
      </c>
      <c r="I279" s="24" t="s">
        <v>73</v>
      </c>
      <c r="J279" s="24" t="s">
        <v>74</v>
      </c>
      <c r="K279" s="24" t="s">
        <v>75</v>
      </c>
      <c r="L279" s="24" t="s">
        <v>76</v>
      </c>
      <c r="M279" s="24" t="s">
        <v>73</v>
      </c>
      <c r="N279" s="24" t="s">
        <v>74</v>
      </c>
      <c r="O279" s="24" t="s">
        <v>75</v>
      </c>
      <c r="P279" s="24" t="s">
        <v>76</v>
      </c>
      <c r="Q279" s="54">
        <v>253.5</v>
      </c>
      <c r="R279" s="24" t="s">
        <v>77</v>
      </c>
      <c r="S279" s="24"/>
      <c r="T279" s="24" t="s">
        <v>78</v>
      </c>
      <c r="U279" s="28"/>
      <c r="V279" s="28"/>
      <c r="W279" s="29"/>
    </row>
    <row r="280" spans="1:23" s="2" customFormat="1" x14ac:dyDescent="0.25">
      <c r="A280" s="24">
        <v>2022</v>
      </c>
      <c r="B280" s="25">
        <v>44743</v>
      </c>
      <c r="C280" s="26">
        <v>44926</v>
      </c>
      <c r="D280" s="24" t="s">
        <v>41</v>
      </c>
      <c r="E280" s="24"/>
      <c r="F280" s="47" t="s">
        <v>492</v>
      </c>
      <c r="G280" s="24" t="s">
        <v>112</v>
      </c>
      <c r="H280" s="24" t="s">
        <v>201</v>
      </c>
      <c r="I280" s="24" t="s">
        <v>73</v>
      </c>
      <c r="J280" s="24" t="s">
        <v>74</v>
      </c>
      <c r="K280" s="24" t="s">
        <v>75</v>
      </c>
      <c r="L280" s="24" t="s">
        <v>76</v>
      </c>
      <c r="M280" s="24" t="s">
        <v>73</v>
      </c>
      <c r="N280" s="24" t="s">
        <v>74</v>
      </c>
      <c r="O280" s="24" t="s">
        <v>75</v>
      </c>
      <c r="P280" s="24" t="s">
        <v>76</v>
      </c>
      <c r="Q280" s="58">
        <v>500</v>
      </c>
      <c r="R280" s="24" t="s">
        <v>77</v>
      </c>
      <c r="S280" s="24"/>
      <c r="T280" s="24" t="s">
        <v>78</v>
      </c>
      <c r="U280" s="28"/>
      <c r="V280" s="28"/>
      <c r="W280" s="29"/>
    </row>
    <row r="281" spans="1:23" s="2" customFormat="1" x14ac:dyDescent="0.25">
      <c r="A281" s="24">
        <v>2022</v>
      </c>
      <c r="B281" s="25">
        <v>44743</v>
      </c>
      <c r="C281" s="26">
        <v>44926</v>
      </c>
      <c r="D281" s="24" t="s">
        <v>41</v>
      </c>
      <c r="E281" s="24"/>
      <c r="F281" s="47" t="s">
        <v>517</v>
      </c>
      <c r="G281" s="24" t="s">
        <v>114</v>
      </c>
      <c r="H281" s="24" t="s">
        <v>323</v>
      </c>
      <c r="I281" s="24" t="s">
        <v>73</v>
      </c>
      <c r="J281" s="24" t="s">
        <v>74</v>
      </c>
      <c r="K281" s="24" t="s">
        <v>75</v>
      </c>
      <c r="L281" s="24" t="s">
        <v>76</v>
      </c>
      <c r="M281" s="24" t="s">
        <v>73</v>
      </c>
      <c r="N281" s="24" t="s">
        <v>74</v>
      </c>
      <c r="O281" s="24" t="s">
        <v>75</v>
      </c>
      <c r="P281" s="24" t="s">
        <v>76</v>
      </c>
      <c r="Q281" s="58">
        <v>1060.1199999999999</v>
      </c>
      <c r="R281" s="24" t="s">
        <v>77</v>
      </c>
      <c r="S281" s="24"/>
      <c r="T281" s="24" t="s">
        <v>78</v>
      </c>
      <c r="U281" s="28"/>
      <c r="V281" s="28"/>
      <c r="W281" s="29"/>
    </row>
    <row r="282" spans="1:23" s="2" customFormat="1" x14ac:dyDescent="0.25">
      <c r="A282" s="24">
        <v>2022</v>
      </c>
      <c r="B282" s="25">
        <v>44743</v>
      </c>
      <c r="C282" s="26">
        <v>44926</v>
      </c>
      <c r="D282" s="24" t="s">
        <v>41</v>
      </c>
      <c r="E282" s="24"/>
      <c r="F282" s="47" t="s">
        <v>518</v>
      </c>
      <c r="G282" s="24" t="s">
        <v>293</v>
      </c>
      <c r="H282" s="24" t="s">
        <v>519</v>
      </c>
      <c r="I282" s="24" t="s">
        <v>73</v>
      </c>
      <c r="J282" s="24" t="s">
        <v>74</v>
      </c>
      <c r="K282" s="24" t="s">
        <v>75</v>
      </c>
      <c r="L282" s="24" t="s">
        <v>76</v>
      </c>
      <c r="M282" s="24" t="s">
        <v>73</v>
      </c>
      <c r="N282" s="24" t="s">
        <v>74</v>
      </c>
      <c r="O282" s="24" t="s">
        <v>75</v>
      </c>
      <c r="P282" s="24" t="s">
        <v>76</v>
      </c>
      <c r="Q282" s="58">
        <v>1500</v>
      </c>
      <c r="R282" s="24" t="s">
        <v>77</v>
      </c>
      <c r="S282" s="24"/>
      <c r="T282" s="24" t="s">
        <v>78</v>
      </c>
      <c r="U282" s="28"/>
      <c r="V282" s="28"/>
      <c r="W282" s="29"/>
    </row>
    <row r="283" spans="1:23" s="2" customFormat="1" x14ac:dyDescent="0.25">
      <c r="A283" s="24">
        <v>2022</v>
      </c>
      <c r="B283" s="25">
        <v>44743</v>
      </c>
      <c r="C283" s="26">
        <v>44926</v>
      </c>
      <c r="D283" s="24" t="s">
        <v>41</v>
      </c>
      <c r="E283" s="24"/>
      <c r="F283" s="47" t="s">
        <v>520</v>
      </c>
      <c r="G283" s="24" t="s">
        <v>328</v>
      </c>
      <c r="H283" s="24" t="s">
        <v>328</v>
      </c>
      <c r="I283" s="24" t="s">
        <v>73</v>
      </c>
      <c r="J283" s="24" t="s">
        <v>74</v>
      </c>
      <c r="K283" s="24" t="s">
        <v>75</v>
      </c>
      <c r="L283" s="24" t="s">
        <v>76</v>
      </c>
      <c r="M283" s="24" t="s">
        <v>73</v>
      </c>
      <c r="N283" s="24" t="s">
        <v>74</v>
      </c>
      <c r="O283" s="24" t="s">
        <v>75</v>
      </c>
      <c r="P283" s="24" t="s">
        <v>76</v>
      </c>
      <c r="Q283" s="58">
        <v>767</v>
      </c>
      <c r="R283" s="24" t="s">
        <v>77</v>
      </c>
      <c r="S283" s="24"/>
      <c r="T283" s="24" t="s">
        <v>78</v>
      </c>
      <c r="U283" s="28"/>
      <c r="V283" s="28"/>
      <c r="W283" s="29"/>
    </row>
    <row r="284" spans="1:23" s="2" customFormat="1" x14ac:dyDescent="0.25">
      <c r="A284" s="24">
        <v>2022</v>
      </c>
      <c r="B284" s="25">
        <v>44743</v>
      </c>
      <c r="C284" s="26">
        <v>44926</v>
      </c>
      <c r="D284" s="24" t="s">
        <v>41</v>
      </c>
      <c r="E284" s="24"/>
      <c r="F284" s="47" t="s">
        <v>487</v>
      </c>
      <c r="G284" s="24" t="s">
        <v>234</v>
      </c>
      <c r="H284" s="24" t="s">
        <v>120</v>
      </c>
      <c r="I284" s="24" t="s">
        <v>73</v>
      </c>
      <c r="J284" s="24" t="s">
        <v>74</v>
      </c>
      <c r="K284" s="24" t="s">
        <v>75</v>
      </c>
      <c r="L284" s="24" t="s">
        <v>76</v>
      </c>
      <c r="M284" s="24" t="s">
        <v>73</v>
      </c>
      <c r="N284" s="24" t="s">
        <v>74</v>
      </c>
      <c r="O284" s="24" t="s">
        <v>75</v>
      </c>
      <c r="P284" s="24" t="s">
        <v>76</v>
      </c>
      <c r="Q284" s="58">
        <v>5000</v>
      </c>
      <c r="R284" s="24" t="s">
        <v>77</v>
      </c>
      <c r="S284" s="24"/>
      <c r="T284" s="24" t="s">
        <v>78</v>
      </c>
      <c r="U284" s="28"/>
      <c r="V284" s="28"/>
      <c r="W284" s="29"/>
    </row>
    <row r="285" spans="1:23" s="2" customFormat="1" x14ac:dyDescent="0.25">
      <c r="A285" s="24">
        <v>2022</v>
      </c>
      <c r="B285" s="25">
        <v>44743</v>
      </c>
      <c r="C285" s="26">
        <v>44926</v>
      </c>
      <c r="D285" s="24" t="s">
        <v>41</v>
      </c>
      <c r="E285" s="24"/>
      <c r="F285" s="47" t="s">
        <v>512</v>
      </c>
      <c r="G285" s="24" t="s">
        <v>201</v>
      </c>
      <c r="H285" s="24" t="s">
        <v>327</v>
      </c>
      <c r="I285" s="24" t="s">
        <v>73</v>
      </c>
      <c r="J285" s="24" t="s">
        <v>74</v>
      </c>
      <c r="K285" s="24" t="s">
        <v>75</v>
      </c>
      <c r="L285" s="24" t="s">
        <v>76</v>
      </c>
      <c r="M285" s="24" t="s">
        <v>73</v>
      </c>
      <c r="N285" s="24" t="s">
        <v>74</v>
      </c>
      <c r="O285" s="24" t="s">
        <v>75</v>
      </c>
      <c r="P285" s="24" t="s">
        <v>76</v>
      </c>
      <c r="Q285" s="58">
        <v>1800</v>
      </c>
      <c r="R285" s="24" t="s">
        <v>77</v>
      </c>
      <c r="S285" s="24"/>
      <c r="T285" s="24" t="s">
        <v>78</v>
      </c>
      <c r="U285" s="28"/>
      <c r="V285" s="28"/>
      <c r="W285" s="29"/>
    </row>
    <row r="286" spans="1:23" s="2" customFormat="1" x14ac:dyDescent="0.25">
      <c r="A286" s="24">
        <v>2022</v>
      </c>
      <c r="B286" s="25">
        <v>44743</v>
      </c>
      <c r="C286" s="26">
        <v>44926</v>
      </c>
      <c r="D286" s="24" t="s">
        <v>41</v>
      </c>
      <c r="E286" s="24"/>
      <c r="F286" s="47" t="s">
        <v>521</v>
      </c>
      <c r="G286" s="24" t="s">
        <v>112</v>
      </c>
      <c r="H286" s="24" t="s">
        <v>522</v>
      </c>
      <c r="I286" s="24" t="s">
        <v>73</v>
      </c>
      <c r="J286" s="24" t="s">
        <v>74</v>
      </c>
      <c r="K286" s="24" t="s">
        <v>75</v>
      </c>
      <c r="L286" s="24" t="s">
        <v>76</v>
      </c>
      <c r="M286" s="24" t="s">
        <v>73</v>
      </c>
      <c r="N286" s="24" t="s">
        <v>74</v>
      </c>
      <c r="O286" s="24" t="s">
        <v>75</v>
      </c>
      <c r="P286" s="24" t="s">
        <v>76</v>
      </c>
      <c r="Q286" s="58">
        <v>725</v>
      </c>
      <c r="R286" s="24" t="s">
        <v>77</v>
      </c>
      <c r="S286" s="24"/>
      <c r="T286" s="24" t="s">
        <v>78</v>
      </c>
      <c r="U286" s="28"/>
      <c r="V286" s="28"/>
      <c r="W286" s="29"/>
    </row>
    <row r="287" spans="1:23" s="2" customFormat="1" x14ac:dyDescent="0.25">
      <c r="A287" s="24">
        <v>2022</v>
      </c>
      <c r="B287" s="25">
        <v>44743</v>
      </c>
      <c r="C287" s="26">
        <v>44926</v>
      </c>
      <c r="D287" s="24" t="s">
        <v>41</v>
      </c>
      <c r="E287" s="24"/>
      <c r="F287" s="47" t="s">
        <v>523</v>
      </c>
      <c r="G287" s="24" t="s">
        <v>365</v>
      </c>
      <c r="H287" s="24" t="s">
        <v>98</v>
      </c>
      <c r="I287" s="24" t="s">
        <v>73</v>
      </c>
      <c r="J287" s="24" t="s">
        <v>74</v>
      </c>
      <c r="K287" s="24" t="s">
        <v>75</v>
      </c>
      <c r="L287" s="24" t="s">
        <v>76</v>
      </c>
      <c r="M287" s="24" t="s">
        <v>73</v>
      </c>
      <c r="N287" s="24" t="s">
        <v>74</v>
      </c>
      <c r="O287" s="24" t="s">
        <v>75</v>
      </c>
      <c r="P287" s="24" t="s">
        <v>76</v>
      </c>
      <c r="Q287" s="58">
        <v>519</v>
      </c>
      <c r="R287" s="24" t="s">
        <v>77</v>
      </c>
      <c r="S287" s="24"/>
      <c r="T287" s="24" t="s">
        <v>78</v>
      </c>
      <c r="U287" s="28"/>
      <c r="V287" s="28"/>
      <c r="W287" s="29"/>
    </row>
    <row r="288" spans="1:23" s="2" customFormat="1" x14ac:dyDescent="0.25">
      <c r="A288" s="24">
        <v>2022</v>
      </c>
      <c r="B288" s="25">
        <v>44743</v>
      </c>
      <c r="C288" s="26">
        <v>44926</v>
      </c>
      <c r="D288" s="24" t="s">
        <v>41</v>
      </c>
      <c r="E288" s="24"/>
      <c r="F288" s="47" t="s">
        <v>451</v>
      </c>
      <c r="G288" s="24" t="s">
        <v>331</v>
      </c>
      <c r="H288" s="24" t="s">
        <v>274</v>
      </c>
      <c r="I288" s="24" t="s">
        <v>73</v>
      </c>
      <c r="J288" s="24" t="s">
        <v>74</v>
      </c>
      <c r="K288" s="24" t="s">
        <v>75</v>
      </c>
      <c r="L288" s="24" t="s">
        <v>76</v>
      </c>
      <c r="M288" s="24" t="s">
        <v>73</v>
      </c>
      <c r="N288" s="24" t="s">
        <v>74</v>
      </c>
      <c r="O288" s="24" t="s">
        <v>75</v>
      </c>
      <c r="P288" s="24" t="s">
        <v>76</v>
      </c>
      <c r="Q288" s="58">
        <v>3150.56</v>
      </c>
      <c r="R288" s="24" t="s">
        <v>77</v>
      </c>
      <c r="S288" s="24"/>
      <c r="T288" s="24" t="s">
        <v>78</v>
      </c>
      <c r="U288" s="28"/>
      <c r="V288" s="28"/>
      <c r="W288" s="29"/>
    </row>
    <row r="289" spans="1:23" s="2" customFormat="1" x14ac:dyDescent="0.25">
      <c r="A289" s="24">
        <v>2022</v>
      </c>
      <c r="B289" s="25">
        <v>44743</v>
      </c>
      <c r="C289" s="26">
        <v>44926</v>
      </c>
      <c r="D289" s="24" t="s">
        <v>41</v>
      </c>
      <c r="E289" s="24"/>
      <c r="F289" s="47" t="s">
        <v>524</v>
      </c>
      <c r="G289" s="24" t="s">
        <v>108</v>
      </c>
      <c r="H289" s="24" t="s">
        <v>75</v>
      </c>
      <c r="I289" s="24" t="s">
        <v>73</v>
      </c>
      <c r="J289" s="24" t="s">
        <v>74</v>
      </c>
      <c r="K289" s="24" t="s">
        <v>75</v>
      </c>
      <c r="L289" s="24" t="s">
        <v>76</v>
      </c>
      <c r="M289" s="24" t="s">
        <v>73</v>
      </c>
      <c r="N289" s="24" t="s">
        <v>74</v>
      </c>
      <c r="O289" s="24" t="s">
        <v>75</v>
      </c>
      <c r="P289" s="24" t="s">
        <v>76</v>
      </c>
      <c r="Q289" s="58">
        <v>1400.12</v>
      </c>
      <c r="R289" s="24" t="s">
        <v>77</v>
      </c>
      <c r="S289" s="24"/>
      <c r="T289" s="24" t="s">
        <v>78</v>
      </c>
      <c r="U289" s="28"/>
      <c r="V289" s="28"/>
      <c r="W289" s="29"/>
    </row>
    <row r="290" spans="1:23" s="2" customFormat="1" x14ac:dyDescent="0.25">
      <c r="A290" s="24">
        <v>2022</v>
      </c>
      <c r="B290" s="25">
        <v>44743</v>
      </c>
      <c r="C290" s="26">
        <v>44926</v>
      </c>
      <c r="D290" s="24" t="s">
        <v>41</v>
      </c>
      <c r="E290" s="24"/>
      <c r="F290" s="47" t="s">
        <v>525</v>
      </c>
      <c r="G290" s="24" t="s">
        <v>366</v>
      </c>
      <c r="H290" s="24" t="s">
        <v>218</v>
      </c>
      <c r="I290" s="24" t="s">
        <v>73</v>
      </c>
      <c r="J290" s="24" t="s">
        <v>74</v>
      </c>
      <c r="K290" s="24" t="s">
        <v>75</v>
      </c>
      <c r="L290" s="24" t="s">
        <v>76</v>
      </c>
      <c r="M290" s="24" t="s">
        <v>73</v>
      </c>
      <c r="N290" s="24" t="s">
        <v>74</v>
      </c>
      <c r="O290" s="24" t="s">
        <v>75</v>
      </c>
      <c r="P290" s="24" t="s">
        <v>76</v>
      </c>
      <c r="Q290" s="58">
        <v>390.11</v>
      </c>
      <c r="R290" s="24" t="s">
        <v>77</v>
      </c>
      <c r="S290" s="24"/>
      <c r="T290" s="24" t="s">
        <v>78</v>
      </c>
      <c r="U290" s="28"/>
      <c r="V290" s="28"/>
      <c r="W290" s="29"/>
    </row>
    <row r="291" spans="1:23" s="2" customFormat="1" x14ac:dyDescent="0.25">
      <c r="A291" s="24">
        <v>2022</v>
      </c>
      <c r="B291" s="25">
        <v>44743</v>
      </c>
      <c r="C291" s="26">
        <v>44926</v>
      </c>
      <c r="D291" s="24" t="s">
        <v>41</v>
      </c>
      <c r="E291" s="24"/>
      <c r="F291" s="47" t="s">
        <v>526</v>
      </c>
      <c r="G291" s="24" t="s">
        <v>240</v>
      </c>
      <c r="H291" s="24" t="s">
        <v>167</v>
      </c>
      <c r="I291" s="24" t="s">
        <v>73</v>
      </c>
      <c r="J291" s="24" t="s">
        <v>74</v>
      </c>
      <c r="K291" s="24" t="s">
        <v>75</v>
      </c>
      <c r="L291" s="24" t="s">
        <v>76</v>
      </c>
      <c r="M291" s="24" t="s">
        <v>73</v>
      </c>
      <c r="N291" s="24" t="s">
        <v>74</v>
      </c>
      <c r="O291" s="24" t="s">
        <v>75</v>
      </c>
      <c r="P291" s="24" t="s">
        <v>76</v>
      </c>
      <c r="Q291" s="58">
        <v>1000</v>
      </c>
      <c r="R291" s="24" t="s">
        <v>77</v>
      </c>
      <c r="S291" s="24"/>
      <c r="T291" s="24" t="s">
        <v>78</v>
      </c>
      <c r="U291" s="28"/>
      <c r="V291" s="28"/>
      <c r="W291" s="29"/>
    </row>
    <row r="292" spans="1:23" s="2" customFormat="1" x14ac:dyDescent="0.25">
      <c r="A292" s="24">
        <v>2022</v>
      </c>
      <c r="B292" s="25">
        <v>44743</v>
      </c>
      <c r="C292" s="26">
        <v>44926</v>
      </c>
      <c r="D292" s="24" t="s">
        <v>41</v>
      </c>
      <c r="E292" s="24"/>
      <c r="F292" s="47" t="s">
        <v>399</v>
      </c>
      <c r="G292" s="24" t="s">
        <v>194</v>
      </c>
      <c r="H292" s="24" t="s">
        <v>188</v>
      </c>
      <c r="I292" s="24" t="s">
        <v>73</v>
      </c>
      <c r="J292" s="24" t="s">
        <v>74</v>
      </c>
      <c r="K292" s="24" t="s">
        <v>75</v>
      </c>
      <c r="L292" s="24" t="s">
        <v>76</v>
      </c>
      <c r="M292" s="24" t="s">
        <v>73</v>
      </c>
      <c r="N292" s="24" t="s">
        <v>74</v>
      </c>
      <c r="O292" s="24" t="s">
        <v>75</v>
      </c>
      <c r="P292" s="24" t="s">
        <v>76</v>
      </c>
      <c r="Q292" s="58">
        <v>1187</v>
      </c>
      <c r="R292" s="24" t="s">
        <v>77</v>
      </c>
      <c r="S292" s="24"/>
      <c r="T292" s="24" t="s">
        <v>78</v>
      </c>
      <c r="U292" s="28"/>
      <c r="V292" s="28"/>
      <c r="W292" s="29"/>
    </row>
    <row r="293" spans="1:23" s="2" customFormat="1" x14ac:dyDescent="0.25">
      <c r="A293" s="24">
        <v>2022</v>
      </c>
      <c r="B293" s="25">
        <v>44743</v>
      </c>
      <c r="C293" s="26">
        <v>44926</v>
      </c>
      <c r="D293" s="24" t="s">
        <v>41</v>
      </c>
      <c r="E293" s="24"/>
      <c r="F293" s="47" t="s">
        <v>527</v>
      </c>
      <c r="G293" s="24" t="s">
        <v>182</v>
      </c>
      <c r="H293" s="24"/>
      <c r="I293" s="24" t="s">
        <v>73</v>
      </c>
      <c r="J293" s="24" t="s">
        <v>74</v>
      </c>
      <c r="K293" s="24" t="s">
        <v>75</v>
      </c>
      <c r="L293" s="24" t="s">
        <v>76</v>
      </c>
      <c r="M293" s="24" t="s">
        <v>73</v>
      </c>
      <c r="N293" s="24" t="s">
        <v>74</v>
      </c>
      <c r="O293" s="24" t="s">
        <v>75</v>
      </c>
      <c r="P293" s="24" t="s">
        <v>76</v>
      </c>
      <c r="Q293" s="58">
        <v>640.32000000000005</v>
      </c>
      <c r="R293" s="24" t="s">
        <v>77</v>
      </c>
      <c r="S293" s="24"/>
      <c r="T293" s="24" t="s">
        <v>78</v>
      </c>
      <c r="U293" s="28"/>
      <c r="V293" s="28"/>
      <c r="W293" s="29"/>
    </row>
    <row r="294" spans="1:23" s="2" customFormat="1" x14ac:dyDescent="0.25">
      <c r="A294" s="24">
        <v>2022</v>
      </c>
      <c r="B294" s="25">
        <v>44743</v>
      </c>
      <c r="C294" s="26">
        <v>44926</v>
      </c>
      <c r="D294" s="24" t="s">
        <v>41</v>
      </c>
      <c r="E294" s="24"/>
      <c r="F294" s="47" t="s">
        <v>528</v>
      </c>
      <c r="G294" s="24" t="s">
        <v>240</v>
      </c>
      <c r="H294" s="24" t="s">
        <v>253</v>
      </c>
      <c r="I294" s="24" t="s">
        <v>73</v>
      </c>
      <c r="J294" s="24" t="s">
        <v>74</v>
      </c>
      <c r="K294" s="24" t="s">
        <v>75</v>
      </c>
      <c r="L294" s="24" t="s">
        <v>76</v>
      </c>
      <c r="M294" s="24" t="s">
        <v>73</v>
      </c>
      <c r="N294" s="24" t="s">
        <v>74</v>
      </c>
      <c r="O294" s="24" t="s">
        <v>75</v>
      </c>
      <c r="P294" s="24" t="s">
        <v>76</v>
      </c>
      <c r="Q294" s="58">
        <v>1442</v>
      </c>
      <c r="R294" s="24" t="s">
        <v>77</v>
      </c>
      <c r="S294" s="24"/>
      <c r="T294" s="24" t="s">
        <v>78</v>
      </c>
      <c r="U294" s="28"/>
      <c r="V294" s="28"/>
      <c r="W294" s="29"/>
    </row>
    <row r="295" spans="1:23" s="2" customFormat="1" x14ac:dyDescent="0.25">
      <c r="A295" s="24">
        <v>2022</v>
      </c>
      <c r="B295" s="25">
        <v>44743</v>
      </c>
      <c r="C295" s="26">
        <v>44926</v>
      </c>
      <c r="D295" s="24" t="s">
        <v>41</v>
      </c>
      <c r="E295" s="24"/>
      <c r="F295" s="47" t="s">
        <v>402</v>
      </c>
      <c r="G295" s="24" t="s">
        <v>152</v>
      </c>
      <c r="H295" s="24" t="s">
        <v>153</v>
      </c>
      <c r="I295" s="24" t="s">
        <v>73</v>
      </c>
      <c r="J295" s="24" t="s">
        <v>74</v>
      </c>
      <c r="K295" s="24" t="s">
        <v>75</v>
      </c>
      <c r="L295" s="24" t="s">
        <v>76</v>
      </c>
      <c r="M295" s="24" t="s">
        <v>73</v>
      </c>
      <c r="N295" s="24" t="s">
        <v>74</v>
      </c>
      <c r="O295" s="24" t="s">
        <v>75</v>
      </c>
      <c r="P295" s="24" t="s">
        <v>76</v>
      </c>
      <c r="Q295" s="58">
        <v>1600</v>
      </c>
      <c r="R295" s="24" t="s">
        <v>77</v>
      </c>
      <c r="S295" s="24"/>
      <c r="T295" s="24" t="s">
        <v>78</v>
      </c>
      <c r="U295" s="28"/>
      <c r="V295" s="28"/>
      <c r="W295" s="29"/>
    </row>
    <row r="296" spans="1:23" s="2" customFormat="1" x14ac:dyDescent="0.25">
      <c r="A296" s="24">
        <v>2022</v>
      </c>
      <c r="B296" s="25">
        <v>44743</v>
      </c>
      <c r="C296" s="26">
        <v>44926</v>
      </c>
      <c r="D296" s="24" t="s">
        <v>41</v>
      </c>
      <c r="E296" s="24"/>
      <c r="F296" s="47" t="s">
        <v>529</v>
      </c>
      <c r="G296" s="24" t="s">
        <v>215</v>
      </c>
      <c r="H296" s="24" t="s">
        <v>234</v>
      </c>
      <c r="I296" s="24" t="s">
        <v>73</v>
      </c>
      <c r="J296" s="24" t="s">
        <v>74</v>
      </c>
      <c r="K296" s="24" t="s">
        <v>75</v>
      </c>
      <c r="L296" s="24" t="s">
        <v>76</v>
      </c>
      <c r="M296" s="24" t="s">
        <v>73</v>
      </c>
      <c r="N296" s="24" t="s">
        <v>74</v>
      </c>
      <c r="O296" s="24" t="s">
        <v>75</v>
      </c>
      <c r="P296" s="24" t="s">
        <v>76</v>
      </c>
      <c r="Q296" s="58">
        <v>6800</v>
      </c>
      <c r="R296" s="24" t="s">
        <v>77</v>
      </c>
      <c r="S296" s="24"/>
      <c r="T296" s="24" t="s">
        <v>78</v>
      </c>
      <c r="U296" s="28"/>
      <c r="V296" s="28"/>
      <c r="W296" s="29"/>
    </row>
    <row r="297" spans="1:23" s="2" customFormat="1" x14ac:dyDescent="0.25">
      <c r="A297" s="24">
        <v>2022</v>
      </c>
      <c r="B297" s="25">
        <v>44743</v>
      </c>
      <c r="C297" s="26">
        <v>44926</v>
      </c>
      <c r="D297" s="24" t="s">
        <v>41</v>
      </c>
      <c r="E297" s="24"/>
      <c r="F297" s="47" t="s">
        <v>414</v>
      </c>
      <c r="G297" s="24" t="s">
        <v>242</v>
      </c>
      <c r="H297" s="24" t="s">
        <v>83</v>
      </c>
      <c r="I297" s="24" t="s">
        <v>73</v>
      </c>
      <c r="J297" s="24" t="s">
        <v>74</v>
      </c>
      <c r="K297" s="24" t="s">
        <v>75</v>
      </c>
      <c r="L297" s="24" t="s">
        <v>76</v>
      </c>
      <c r="M297" s="24" t="s">
        <v>73</v>
      </c>
      <c r="N297" s="24" t="s">
        <v>74</v>
      </c>
      <c r="O297" s="24" t="s">
        <v>75</v>
      </c>
      <c r="P297" s="24" t="s">
        <v>76</v>
      </c>
      <c r="Q297" s="58">
        <v>17168</v>
      </c>
      <c r="R297" s="24" t="s">
        <v>77</v>
      </c>
      <c r="S297" s="24"/>
      <c r="T297" s="24" t="s">
        <v>78</v>
      </c>
      <c r="U297" s="28"/>
      <c r="V297" s="28"/>
      <c r="W297" s="29"/>
    </row>
    <row r="298" spans="1:23" s="2" customFormat="1" x14ac:dyDescent="0.25">
      <c r="A298" s="24">
        <v>2022</v>
      </c>
      <c r="B298" s="25">
        <v>44743</v>
      </c>
      <c r="C298" s="26">
        <v>44926</v>
      </c>
      <c r="D298" s="24" t="s">
        <v>41</v>
      </c>
      <c r="E298" s="24"/>
      <c r="F298" s="47" t="s">
        <v>439</v>
      </c>
      <c r="G298" s="24" t="s">
        <v>188</v>
      </c>
      <c r="H298" s="24" t="s">
        <v>139</v>
      </c>
      <c r="I298" s="24" t="s">
        <v>73</v>
      </c>
      <c r="J298" s="24" t="s">
        <v>74</v>
      </c>
      <c r="K298" s="24" t="s">
        <v>75</v>
      </c>
      <c r="L298" s="24" t="s">
        <v>76</v>
      </c>
      <c r="M298" s="24" t="s">
        <v>73</v>
      </c>
      <c r="N298" s="24" t="s">
        <v>74</v>
      </c>
      <c r="O298" s="24" t="s">
        <v>75</v>
      </c>
      <c r="P298" s="24" t="s">
        <v>76</v>
      </c>
      <c r="Q298" s="58">
        <v>1508</v>
      </c>
      <c r="R298" s="24" t="s">
        <v>77</v>
      </c>
      <c r="S298" s="24"/>
      <c r="T298" s="24" t="s">
        <v>78</v>
      </c>
      <c r="U298" s="28"/>
      <c r="V298" s="28"/>
      <c r="W298" s="29"/>
    </row>
    <row r="299" spans="1:23" s="2" customFormat="1" x14ac:dyDescent="0.25">
      <c r="A299" s="24">
        <v>2022</v>
      </c>
      <c r="B299" s="25">
        <v>44743</v>
      </c>
      <c r="C299" s="26">
        <v>44926</v>
      </c>
      <c r="D299" s="24" t="s">
        <v>41</v>
      </c>
      <c r="E299" s="24"/>
      <c r="F299" s="47" t="s">
        <v>530</v>
      </c>
      <c r="G299" s="24" t="s">
        <v>199</v>
      </c>
      <c r="H299" s="24" t="s">
        <v>245</v>
      </c>
      <c r="I299" s="24" t="s">
        <v>73</v>
      </c>
      <c r="J299" s="24" t="s">
        <v>74</v>
      </c>
      <c r="K299" s="24" t="s">
        <v>75</v>
      </c>
      <c r="L299" s="24" t="s">
        <v>76</v>
      </c>
      <c r="M299" s="24" t="s">
        <v>73</v>
      </c>
      <c r="N299" s="24" t="s">
        <v>74</v>
      </c>
      <c r="O299" s="24" t="s">
        <v>75</v>
      </c>
      <c r="P299" s="24" t="s">
        <v>76</v>
      </c>
      <c r="Q299" s="58">
        <v>500</v>
      </c>
      <c r="R299" s="24" t="s">
        <v>77</v>
      </c>
      <c r="S299" s="24"/>
      <c r="T299" s="24" t="s">
        <v>78</v>
      </c>
      <c r="U299" s="28"/>
      <c r="V299" s="28"/>
      <c r="W299" s="29"/>
    </row>
    <row r="300" spans="1:23" s="2" customFormat="1" x14ac:dyDescent="0.25">
      <c r="A300" s="24">
        <v>2022</v>
      </c>
      <c r="B300" s="25">
        <v>44743</v>
      </c>
      <c r="C300" s="26">
        <v>44926</v>
      </c>
      <c r="D300" s="24" t="s">
        <v>41</v>
      </c>
      <c r="E300" s="24"/>
      <c r="F300" s="47" t="s">
        <v>531</v>
      </c>
      <c r="G300" s="24" t="s">
        <v>243</v>
      </c>
      <c r="H300" s="24" t="s">
        <v>246</v>
      </c>
      <c r="I300" s="24" t="s">
        <v>73</v>
      </c>
      <c r="J300" s="24" t="s">
        <v>74</v>
      </c>
      <c r="K300" s="24" t="s">
        <v>75</v>
      </c>
      <c r="L300" s="24" t="s">
        <v>76</v>
      </c>
      <c r="M300" s="24" t="s">
        <v>73</v>
      </c>
      <c r="N300" s="24" t="s">
        <v>74</v>
      </c>
      <c r="O300" s="24" t="s">
        <v>75</v>
      </c>
      <c r="P300" s="24" t="s">
        <v>76</v>
      </c>
      <c r="Q300" s="58">
        <v>4000</v>
      </c>
      <c r="R300" s="24" t="s">
        <v>77</v>
      </c>
      <c r="S300" s="24"/>
      <c r="T300" s="24" t="s">
        <v>78</v>
      </c>
      <c r="U300" s="28"/>
      <c r="V300" s="28"/>
      <c r="W300" s="29"/>
    </row>
    <row r="301" spans="1:23" s="2" customFormat="1" x14ac:dyDescent="0.25">
      <c r="A301" s="24">
        <v>2022</v>
      </c>
      <c r="B301" s="25">
        <v>44743</v>
      </c>
      <c r="C301" s="26">
        <v>44926</v>
      </c>
      <c r="D301" s="24" t="s">
        <v>41</v>
      </c>
      <c r="E301" s="24"/>
      <c r="F301" s="47" t="s">
        <v>532</v>
      </c>
      <c r="G301" s="24" t="s">
        <v>244</v>
      </c>
      <c r="H301" s="24" t="s">
        <v>247</v>
      </c>
      <c r="I301" s="24" t="s">
        <v>73</v>
      </c>
      <c r="J301" s="24" t="s">
        <v>74</v>
      </c>
      <c r="K301" s="24" t="s">
        <v>75</v>
      </c>
      <c r="L301" s="24" t="s">
        <v>76</v>
      </c>
      <c r="M301" s="24" t="s">
        <v>73</v>
      </c>
      <c r="N301" s="24" t="s">
        <v>74</v>
      </c>
      <c r="O301" s="24" t="s">
        <v>75</v>
      </c>
      <c r="P301" s="24" t="s">
        <v>76</v>
      </c>
      <c r="Q301" s="58">
        <v>550.07000000000005</v>
      </c>
      <c r="R301" s="24" t="s">
        <v>77</v>
      </c>
      <c r="S301" s="24"/>
      <c r="T301" s="24" t="s">
        <v>78</v>
      </c>
      <c r="U301" s="28"/>
      <c r="V301" s="28"/>
      <c r="W301" s="29"/>
    </row>
    <row r="302" spans="1:23" s="2" customFormat="1" x14ac:dyDescent="0.25">
      <c r="A302" s="24">
        <v>2022</v>
      </c>
      <c r="B302" s="25">
        <v>44743</v>
      </c>
      <c r="C302" s="26">
        <v>44926</v>
      </c>
      <c r="D302" s="24" t="s">
        <v>41</v>
      </c>
      <c r="E302" s="24"/>
      <c r="F302" s="47" t="s">
        <v>533</v>
      </c>
      <c r="G302" s="24" t="s">
        <v>116</v>
      </c>
      <c r="H302" s="24" t="s">
        <v>248</v>
      </c>
      <c r="I302" s="24" t="s">
        <v>73</v>
      </c>
      <c r="J302" s="24" t="s">
        <v>74</v>
      </c>
      <c r="K302" s="24" t="s">
        <v>75</v>
      </c>
      <c r="L302" s="24" t="s">
        <v>76</v>
      </c>
      <c r="M302" s="24" t="s">
        <v>73</v>
      </c>
      <c r="N302" s="24" t="s">
        <v>74</v>
      </c>
      <c r="O302" s="24" t="s">
        <v>75</v>
      </c>
      <c r="P302" s="24" t="s">
        <v>76</v>
      </c>
      <c r="Q302" s="58">
        <v>350.09</v>
      </c>
      <c r="R302" s="24" t="s">
        <v>77</v>
      </c>
      <c r="S302" s="24"/>
      <c r="T302" s="24" t="s">
        <v>78</v>
      </c>
      <c r="U302" s="28"/>
      <c r="V302" s="28"/>
      <c r="W302" s="29"/>
    </row>
    <row r="303" spans="1:23" s="2" customFormat="1" x14ac:dyDescent="0.25">
      <c r="A303" s="24">
        <v>2022</v>
      </c>
      <c r="B303" s="25">
        <v>44743</v>
      </c>
      <c r="C303" s="26">
        <v>44926</v>
      </c>
      <c r="D303" s="24" t="s">
        <v>41</v>
      </c>
      <c r="E303" s="24"/>
      <c r="F303" s="47" t="s">
        <v>534</v>
      </c>
      <c r="G303" s="24" t="s">
        <v>182</v>
      </c>
      <c r="H303" s="24" t="s">
        <v>367</v>
      </c>
      <c r="I303" s="24" t="s">
        <v>73</v>
      </c>
      <c r="J303" s="24" t="s">
        <v>74</v>
      </c>
      <c r="K303" s="24" t="s">
        <v>75</v>
      </c>
      <c r="L303" s="24" t="s">
        <v>76</v>
      </c>
      <c r="M303" s="24" t="s">
        <v>73</v>
      </c>
      <c r="N303" s="24" t="s">
        <v>74</v>
      </c>
      <c r="O303" s="24" t="s">
        <v>75</v>
      </c>
      <c r="P303" s="24" t="s">
        <v>76</v>
      </c>
      <c r="Q303" s="58">
        <v>440.22</v>
      </c>
      <c r="R303" s="24" t="s">
        <v>77</v>
      </c>
      <c r="S303" s="24"/>
      <c r="T303" s="24" t="s">
        <v>78</v>
      </c>
      <c r="U303" s="28"/>
      <c r="V303" s="28"/>
      <c r="W303" s="29"/>
    </row>
    <row r="304" spans="1:23" s="2" customFormat="1" x14ac:dyDescent="0.25">
      <c r="A304" s="24">
        <v>2022</v>
      </c>
      <c r="B304" s="25">
        <v>44743</v>
      </c>
      <c r="C304" s="26">
        <v>44926</v>
      </c>
      <c r="D304" s="24" t="s">
        <v>41</v>
      </c>
      <c r="E304" s="24"/>
      <c r="F304" s="47" t="s">
        <v>535</v>
      </c>
      <c r="G304" s="24" t="s">
        <v>212</v>
      </c>
      <c r="H304" s="24" t="s">
        <v>190</v>
      </c>
      <c r="I304" s="24" t="s">
        <v>73</v>
      </c>
      <c r="J304" s="24" t="s">
        <v>74</v>
      </c>
      <c r="K304" s="24" t="s">
        <v>75</v>
      </c>
      <c r="L304" s="24" t="s">
        <v>76</v>
      </c>
      <c r="M304" s="24" t="s">
        <v>73</v>
      </c>
      <c r="N304" s="24" t="s">
        <v>74</v>
      </c>
      <c r="O304" s="24" t="s">
        <v>75</v>
      </c>
      <c r="P304" s="24" t="s">
        <v>76</v>
      </c>
      <c r="Q304" s="58">
        <v>2000</v>
      </c>
      <c r="R304" s="24" t="s">
        <v>77</v>
      </c>
      <c r="S304" s="24"/>
      <c r="T304" s="24" t="s">
        <v>78</v>
      </c>
      <c r="U304" s="28"/>
      <c r="V304" s="28"/>
      <c r="W304" s="29"/>
    </row>
    <row r="305" spans="1:23" s="2" customFormat="1" x14ac:dyDescent="0.25">
      <c r="A305" s="24">
        <v>2022</v>
      </c>
      <c r="B305" s="25">
        <v>44743</v>
      </c>
      <c r="C305" s="26">
        <v>44926</v>
      </c>
      <c r="D305" s="24" t="s">
        <v>41</v>
      </c>
      <c r="E305" s="24"/>
      <c r="F305" s="49" t="s">
        <v>536</v>
      </c>
      <c r="G305" s="24" t="s">
        <v>254</v>
      </c>
      <c r="H305" s="24" t="s">
        <v>102</v>
      </c>
      <c r="I305" s="24" t="s">
        <v>73</v>
      </c>
      <c r="J305" s="24" t="s">
        <v>74</v>
      </c>
      <c r="K305" s="24" t="s">
        <v>75</v>
      </c>
      <c r="L305" s="24" t="s">
        <v>76</v>
      </c>
      <c r="M305" s="24" t="s">
        <v>73</v>
      </c>
      <c r="N305" s="24" t="s">
        <v>74</v>
      </c>
      <c r="O305" s="24" t="s">
        <v>75</v>
      </c>
      <c r="P305" s="24" t="s">
        <v>76</v>
      </c>
      <c r="Q305" s="59">
        <v>1500</v>
      </c>
      <c r="R305" s="24" t="s">
        <v>77</v>
      </c>
      <c r="S305" s="24"/>
      <c r="T305" s="24" t="s">
        <v>78</v>
      </c>
      <c r="U305" s="28"/>
      <c r="V305" s="28"/>
      <c r="W305" s="29"/>
    </row>
    <row r="306" spans="1:23" s="2" customFormat="1" x14ac:dyDescent="0.25">
      <c r="A306" s="24">
        <v>2022</v>
      </c>
      <c r="B306" s="25">
        <v>44743</v>
      </c>
      <c r="C306" s="26">
        <v>44926</v>
      </c>
      <c r="D306" s="24" t="s">
        <v>41</v>
      </c>
      <c r="E306" s="24"/>
      <c r="F306" s="47" t="s">
        <v>537</v>
      </c>
      <c r="G306" s="24" t="s">
        <v>255</v>
      </c>
      <c r="H306" s="24" t="s">
        <v>249</v>
      </c>
      <c r="I306" s="24" t="s">
        <v>73</v>
      </c>
      <c r="J306" s="24" t="s">
        <v>74</v>
      </c>
      <c r="K306" s="24" t="s">
        <v>75</v>
      </c>
      <c r="L306" s="24" t="s">
        <v>76</v>
      </c>
      <c r="M306" s="24" t="s">
        <v>73</v>
      </c>
      <c r="N306" s="24" t="s">
        <v>74</v>
      </c>
      <c r="O306" s="24" t="s">
        <v>75</v>
      </c>
      <c r="P306" s="24" t="s">
        <v>76</v>
      </c>
      <c r="Q306" s="54">
        <v>1400</v>
      </c>
      <c r="R306" s="24" t="s">
        <v>77</v>
      </c>
      <c r="S306" s="24"/>
      <c r="T306" s="24" t="s">
        <v>78</v>
      </c>
      <c r="U306" s="28"/>
      <c r="V306" s="28"/>
      <c r="W306" s="29"/>
    </row>
    <row r="307" spans="1:23" s="2" customFormat="1" x14ac:dyDescent="0.25">
      <c r="A307" s="24">
        <v>2022</v>
      </c>
      <c r="B307" s="25">
        <v>44743</v>
      </c>
      <c r="C307" s="26">
        <v>44926</v>
      </c>
      <c r="D307" s="24" t="s">
        <v>41</v>
      </c>
      <c r="E307" s="24"/>
      <c r="F307" s="47" t="s">
        <v>432</v>
      </c>
      <c r="G307" s="24" t="s">
        <v>256</v>
      </c>
      <c r="H307" s="24"/>
      <c r="I307" s="24" t="s">
        <v>73</v>
      </c>
      <c r="J307" s="24" t="s">
        <v>74</v>
      </c>
      <c r="K307" s="24" t="s">
        <v>75</v>
      </c>
      <c r="L307" s="24" t="s">
        <v>76</v>
      </c>
      <c r="M307" s="24" t="s">
        <v>73</v>
      </c>
      <c r="N307" s="24" t="s">
        <v>74</v>
      </c>
      <c r="O307" s="24" t="s">
        <v>75</v>
      </c>
      <c r="P307" s="24" t="s">
        <v>76</v>
      </c>
      <c r="Q307" s="54">
        <v>5650</v>
      </c>
      <c r="R307" s="24" t="s">
        <v>77</v>
      </c>
      <c r="S307" s="24"/>
      <c r="T307" s="24" t="s">
        <v>78</v>
      </c>
      <c r="U307" s="28"/>
      <c r="V307" s="28"/>
      <c r="W307" s="29"/>
    </row>
    <row r="308" spans="1:23" s="2" customFormat="1" x14ac:dyDescent="0.25">
      <c r="A308" s="24">
        <v>2022</v>
      </c>
      <c r="B308" s="25">
        <v>44743</v>
      </c>
      <c r="C308" s="26">
        <v>44926</v>
      </c>
      <c r="D308" s="24" t="s">
        <v>41</v>
      </c>
      <c r="E308" s="24"/>
      <c r="F308" s="47" t="s">
        <v>433</v>
      </c>
      <c r="G308" s="24" t="s">
        <v>160</v>
      </c>
      <c r="H308" s="24" t="s">
        <v>97</v>
      </c>
      <c r="I308" s="24" t="s">
        <v>73</v>
      </c>
      <c r="J308" s="24" t="s">
        <v>74</v>
      </c>
      <c r="K308" s="24" t="s">
        <v>75</v>
      </c>
      <c r="L308" s="24" t="s">
        <v>76</v>
      </c>
      <c r="M308" s="24" t="s">
        <v>73</v>
      </c>
      <c r="N308" s="24" t="s">
        <v>74</v>
      </c>
      <c r="O308" s="24" t="s">
        <v>75</v>
      </c>
      <c r="P308" s="24" t="s">
        <v>76</v>
      </c>
      <c r="Q308" s="54">
        <v>500.31</v>
      </c>
      <c r="R308" s="24" t="s">
        <v>77</v>
      </c>
      <c r="S308" s="24"/>
      <c r="T308" s="24" t="s">
        <v>78</v>
      </c>
      <c r="U308" s="28"/>
      <c r="V308" s="28"/>
      <c r="W308" s="29"/>
    </row>
    <row r="309" spans="1:23" s="2" customFormat="1" x14ac:dyDescent="0.25">
      <c r="A309" s="24">
        <v>2022</v>
      </c>
      <c r="B309" s="25">
        <v>44743</v>
      </c>
      <c r="C309" s="26">
        <v>44926</v>
      </c>
      <c r="D309" s="24" t="s">
        <v>41</v>
      </c>
      <c r="E309" s="24"/>
      <c r="F309" s="47" t="s">
        <v>434</v>
      </c>
      <c r="G309" s="24" t="s">
        <v>257</v>
      </c>
      <c r="H309" s="24" t="s">
        <v>260</v>
      </c>
      <c r="I309" s="24" t="s">
        <v>73</v>
      </c>
      <c r="J309" s="24" t="s">
        <v>74</v>
      </c>
      <c r="K309" s="24" t="s">
        <v>75</v>
      </c>
      <c r="L309" s="24" t="s">
        <v>76</v>
      </c>
      <c r="M309" s="24" t="s">
        <v>73</v>
      </c>
      <c r="N309" s="24" t="s">
        <v>74</v>
      </c>
      <c r="O309" s="24" t="s">
        <v>75</v>
      </c>
      <c r="P309" s="24" t="s">
        <v>76</v>
      </c>
      <c r="Q309" s="54">
        <v>6000</v>
      </c>
      <c r="R309" s="24" t="s">
        <v>77</v>
      </c>
      <c r="S309" s="24"/>
      <c r="T309" s="24" t="s">
        <v>78</v>
      </c>
      <c r="U309" s="28"/>
      <c r="V309" s="28"/>
      <c r="W309" s="29"/>
    </row>
    <row r="310" spans="1:23" s="2" customFormat="1" x14ac:dyDescent="0.25">
      <c r="A310" s="24">
        <v>2022</v>
      </c>
      <c r="B310" s="25">
        <v>44743</v>
      </c>
      <c r="C310" s="26">
        <v>44926</v>
      </c>
      <c r="D310" s="24" t="s">
        <v>41</v>
      </c>
      <c r="E310" s="24"/>
      <c r="F310" s="47" t="s">
        <v>435</v>
      </c>
      <c r="G310" s="24" t="s">
        <v>258</v>
      </c>
      <c r="H310" s="24" t="s">
        <v>119</v>
      </c>
      <c r="I310" s="24" t="s">
        <v>73</v>
      </c>
      <c r="J310" s="24" t="s">
        <v>74</v>
      </c>
      <c r="K310" s="24" t="s">
        <v>75</v>
      </c>
      <c r="L310" s="24" t="s">
        <v>76</v>
      </c>
      <c r="M310" s="24" t="s">
        <v>73</v>
      </c>
      <c r="N310" s="24" t="s">
        <v>74</v>
      </c>
      <c r="O310" s="24" t="s">
        <v>75</v>
      </c>
      <c r="P310" s="24" t="s">
        <v>76</v>
      </c>
      <c r="Q310" s="54">
        <v>50460</v>
      </c>
      <c r="R310" s="24" t="s">
        <v>77</v>
      </c>
      <c r="S310" s="24"/>
      <c r="T310" s="24" t="s">
        <v>78</v>
      </c>
      <c r="U310" s="28"/>
      <c r="V310" s="28"/>
      <c r="W310" s="29"/>
    </row>
    <row r="311" spans="1:23" s="2" customFormat="1" x14ac:dyDescent="0.25">
      <c r="A311" s="24">
        <v>2022</v>
      </c>
      <c r="B311" s="25">
        <v>44743</v>
      </c>
      <c r="C311" s="26">
        <v>44926</v>
      </c>
      <c r="D311" s="24" t="s">
        <v>41</v>
      </c>
      <c r="E311" s="24"/>
      <c r="F311" s="47" t="s">
        <v>436</v>
      </c>
      <c r="G311" s="24" t="s">
        <v>259</v>
      </c>
      <c r="H311" s="24" t="s">
        <v>437</v>
      </c>
      <c r="I311" s="24" t="s">
        <v>73</v>
      </c>
      <c r="J311" s="24" t="s">
        <v>74</v>
      </c>
      <c r="K311" s="24" t="s">
        <v>75</v>
      </c>
      <c r="L311" s="24" t="s">
        <v>76</v>
      </c>
      <c r="M311" s="24" t="s">
        <v>73</v>
      </c>
      <c r="N311" s="24" t="s">
        <v>74</v>
      </c>
      <c r="O311" s="24" t="s">
        <v>75</v>
      </c>
      <c r="P311" s="24" t="s">
        <v>76</v>
      </c>
      <c r="Q311" s="54">
        <v>644</v>
      </c>
      <c r="R311" s="24" t="s">
        <v>77</v>
      </c>
      <c r="S311" s="24"/>
      <c r="T311" s="24" t="s">
        <v>78</v>
      </c>
      <c r="U311" s="28"/>
      <c r="V311" s="28"/>
      <c r="W311" s="29"/>
    </row>
    <row r="312" spans="1:23" s="2" customFormat="1" x14ac:dyDescent="0.25">
      <c r="A312" s="24">
        <v>2022</v>
      </c>
      <c r="B312" s="25">
        <v>44743</v>
      </c>
      <c r="C312" s="26">
        <v>44926</v>
      </c>
      <c r="D312" s="24" t="s">
        <v>41</v>
      </c>
      <c r="E312" s="24"/>
      <c r="F312" s="47" t="s">
        <v>438</v>
      </c>
      <c r="G312" s="24" t="s">
        <v>260</v>
      </c>
      <c r="H312" s="24" t="s">
        <v>243</v>
      </c>
      <c r="I312" s="24" t="s">
        <v>73</v>
      </c>
      <c r="J312" s="24" t="s">
        <v>74</v>
      </c>
      <c r="K312" s="24" t="s">
        <v>75</v>
      </c>
      <c r="L312" s="24" t="s">
        <v>76</v>
      </c>
      <c r="M312" s="24" t="s">
        <v>73</v>
      </c>
      <c r="N312" s="24" t="s">
        <v>74</v>
      </c>
      <c r="O312" s="24" t="s">
        <v>75</v>
      </c>
      <c r="P312" s="24" t="s">
        <v>76</v>
      </c>
      <c r="Q312" s="54">
        <v>2149</v>
      </c>
      <c r="R312" s="24" t="s">
        <v>77</v>
      </c>
      <c r="S312" s="24"/>
      <c r="T312" s="24" t="s">
        <v>78</v>
      </c>
      <c r="U312" s="28"/>
      <c r="V312" s="28"/>
      <c r="W312" s="29"/>
    </row>
    <row r="313" spans="1:23" s="2" customFormat="1" x14ac:dyDescent="0.25">
      <c r="A313" s="24">
        <v>2022</v>
      </c>
      <c r="B313" s="25">
        <v>44743</v>
      </c>
      <c r="C313" s="26">
        <v>44926</v>
      </c>
      <c r="D313" s="24" t="s">
        <v>41</v>
      </c>
      <c r="E313" s="24"/>
      <c r="F313" s="47" t="s">
        <v>439</v>
      </c>
      <c r="G313" s="24" t="s">
        <v>188</v>
      </c>
      <c r="H313" s="24" t="s">
        <v>252</v>
      </c>
      <c r="I313" s="24" t="s">
        <v>73</v>
      </c>
      <c r="J313" s="24" t="s">
        <v>74</v>
      </c>
      <c r="K313" s="24" t="s">
        <v>75</v>
      </c>
      <c r="L313" s="24" t="s">
        <v>76</v>
      </c>
      <c r="M313" s="24" t="s">
        <v>73</v>
      </c>
      <c r="N313" s="24" t="s">
        <v>74</v>
      </c>
      <c r="O313" s="24" t="s">
        <v>75</v>
      </c>
      <c r="P313" s="24" t="s">
        <v>76</v>
      </c>
      <c r="Q313" s="54">
        <v>1800</v>
      </c>
      <c r="R313" s="24" t="s">
        <v>77</v>
      </c>
      <c r="S313" s="24"/>
      <c r="T313" s="24" t="s">
        <v>78</v>
      </c>
      <c r="U313" s="28"/>
      <c r="V313" s="28"/>
      <c r="W313" s="29"/>
    </row>
    <row r="314" spans="1:23" s="2" customFormat="1" x14ac:dyDescent="0.25">
      <c r="A314" s="24">
        <v>2022</v>
      </c>
      <c r="B314" s="25">
        <v>44743</v>
      </c>
      <c r="C314" s="26">
        <v>44926</v>
      </c>
      <c r="D314" s="24" t="s">
        <v>41</v>
      </c>
      <c r="E314" s="24"/>
      <c r="F314" s="47" t="s">
        <v>440</v>
      </c>
      <c r="G314" s="24" t="s">
        <v>150</v>
      </c>
      <c r="H314" s="24" t="s">
        <v>93</v>
      </c>
      <c r="I314" s="24" t="s">
        <v>73</v>
      </c>
      <c r="J314" s="24" t="s">
        <v>74</v>
      </c>
      <c r="K314" s="24" t="s">
        <v>75</v>
      </c>
      <c r="L314" s="24" t="s">
        <v>76</v>
      </c>
      <c r="M314" s="24" t="s">
        <v>73</v>
      </c>
      <c r="N314" s="24" t="s">
        <v>74</v>
      </c>
      <c r="O314" s="24" t="s">
        <v>75</v>
      </c>
      <c r="P314" s="24" t="s">
        <v>76</v>
      </c>
      <c r="Q314" s="54">
        <v>2149</v>
      </c>
      <c r="R314" s="24" t="s">
        <v>77</v>
      </c>
      <c r="S314" s="24"/>
      <c r="T314" s="24" t="s">
        <v>78</v>
      </c>
      <c r="U314" s="28"/>
      <c r="V314" s="28"/>
      <c r="W314" s="29"/>
    </row>
    <row r="315" spans="1:23" s="2" customFormat="1" x14ac:dyDescent="0.25">
      <c r="A315" s="24">
        <v>2022</v>
      </c>
      <c r="B315" s="25">
        <v>44743</v>
      </c>
      <c r="C315" s="26">
        <v>44926</v>
      </c>
      <c r="D315" s="24" t="s">
        <v>41</v>
      </c>
      <c r="E315" s="24"/>
      <c r="F315" s="47" t="s">
        <v>426</v>
      </c>
      <c r="G315" s="24" t="s">
        <v>261</v>
      </c>
      <c r="H315" s="24" t="s">
        <v>234</v>
      </c>
      <c r="I315" s="24" t="s">
        <v>73</v>
      </c>
      <c r="J315" s="24" t="s">
        <v>74</v>
      </c>
      <c r="K315" s="24" t="s">
        <v>75</v>
      </c>
      <c r="L315" s="24" t="s">
        <v>76</v>
      </c>
      <c r="M315" s="24" t="s">
        <v>73</v>
      </c>
      <c r="N315" s="24" t="s">
        <v>74</v>
      </c>
      <c r="O315" s="24" t="s">
        <v>75</v>
      </c>
      <c r="P315" s="24" t="s">
        <v>76</v>
      </c>
      <c r="Q315" s="54">
        <v>1718</v>
      </c>
      <c r="R315" s="24" t="s">
        <v>77</v>
      </c>
      <c r="S315" s="24"/>
      <c r="T315" s="24" t="s">
        <v>78</v>
      </c>
      <c r="U315" s="28"/>
      <c r="V315" s="28"/>
      <c r="W315" s="29"/>
    </row>
    <row r="316" spans="1:23" s="2" customFormat="1" x14ac:dyDescent="0.25">
      <c r="A316" s="24">
        <v>2022</v>
      </c>
      <c r="B316" s="25">
        <v>44743</v>
      </c>
      <c r="C316" s="26">
        <v>44926</v>
      </c>
      <c r="D316" s="24" t="s">
        <v>41</v>
      </c>
      <c r="E316" s="24"/>
      <c r="F316" s="47" t="s">
        <v>425</v>
      </c>
      <c r="G316" s="24" t="s">
        <v>98</v>
      </c>
      <c r="H316" s="24" t="s">
        <v>323</v>
      </c>
      <c r="I316" s="24" t="s">
        <v>73</v>
      </c>
      <c r="J316" s="24" t="s">
        <v>74</v>
      </c>
      <c r="K316" s="24" t="s">
        <v>75</v>
      </c>
      <c r="L316" s="24" t="s">
        <v>76</v>
      </c>
      <c r="M316" s="24" t="s">
        <v>73</v>
      </c>
      <c r="N316" s="24" t="s">
        <v>74</v>
      </c>
      <c r="O316" s="24" t="s">
        <v>75</v>
      </c>
      <c r="P316" s="24" t="s">
        <v>76</v>
      </c>
      <c r="Q316" s="54">
        <v>1131</v>
      </c>
      <c r="R316" s="24" t="s">
        <v>77</v>
      </c>
      <c r="S316" s="24"/>
      <c r="T316" s="24" t="s">
        <v>78</v>
      </c>
      <c r="U316" s="28"/>
      <c r="V316" s="28"/>
      <c r="W316" s="29"/>
    </row>
    <row r="317" spans="1:23" s="2" customFormat="1" x14ac:dyDescent="0.25">
      <c r="A317" s="24">
        <v>2022</v>
      </c>
      <c r="B317" s="25">
        <v>44743</v>
      </c>
      <c r="C317" s="26">
        <v>44926</v>
      </c>
      <c r="D317" s="24" t="s">
        <v>41</v>
      </c>
      <c r="E317" s="24"/>
      <c r="F317" s="47" t="s">
        <v>424</v>
      </c>
      <c r="G317" s="24" t="s">
        <v>182</v>
      </c>
      <c r="H317" s="24" t="s">
        <v>367</v>
      </c>
      <c r="I317" s="24" t="s">
        <v>73</v>
      </c>
      <c r="J317" s="24" t="s">
        <v>74</v>
      </c>
      <c r="K317" s="24" t="s">
        <v>75</v>
      </c>
      <c r="L317" s="24" t="s">
        <v>76</v>
      </c>
      <c r="M317" s="24" t="s">
        <v>73</v>
      </c>
      <c r="N317" s="24" t="s">
        <v>74</v>
      </c>
      <c r="O317" s="24" t="s">
        <v>75</v>
      </c>
      <c r="P317" s="24" t="s">
        <v>76</v>
      </c>
      <c r="Q317" s="54">
        <v>1536</v>
      </c>
      <c r="R317" s="24" t="s">
        <v>77</v>
      </c>
      <c r="S317" s="24"/>
      <c r="T317" s="24" t="s">
        <v>78</v>
      </c>
      <c r="U317" s="28"/>
      <c r="V317" s="28"/>
      <c r="W317" s="29"/>
    </row>
    <row r="318" spans="1:23" s="2" customFormat="1" x14ac:dyDescent="0.25">
      <c r="A318" s="24">
        <v>2022</v>
      </c>
      <c r="B318" s="25">
        <v>44743</v>
      </c>
      <c r="C318" s="26">
        <v>44926</v>
      </c>
      <c r="D318" s="24" t="s">
        <v>41</v>
      </c>
      <c r="E318" s="24"/>
      <c r="F318" s="47" t="s">
        <v>423</v>
      </c>
      <c r="G318" s="24" t="s">
        <v>262</v>
      </c>
      <c r="H318" s="24" t="s">
        <v>274</v>
      </c>
      <c r="I318" s="24" t="s">
        <v>73</v>
      </c>
      <c r="J318" s="24" t="s">
        <v>74</v>
      </c>
      <c r="K318" s="24" t="s">
        <v>75</v>
      </c>
      <c r="L318" s="24" t="s">
        <v>76</v>
      </c>
      <c r="M318" s="24" t="s">
        <v>73</v>
      </c>
      <c r="N318" s="24" t="s">
        <v>74</v>
      </c>
      <c r="O318" s="24" t="s">
        <v>75</v>
      </c>
      <c r="P318" s="24" t="s">
        <v>76</v>
      </c>
      <c r="Q318" s="54">
        <v>2518</v>
      </c>
      <c r="R318" s="24" t="s">
        <v>77</v>
      </c>
      <c r="S318" s="24"/>
      <c r="T318" s="24" t="s">
        <v>78</v>
      </c>
      <c r="U318" s="28"/>
      <c r="V318" s="28"/>
      <c r="W318" s="29"/>
    </row>
    <row r="319" spans="1:23" s="2" customFormat="1" x14ac:dyDescent="0.25">
      <c r="A319" s="24">
        <v>2022</v>
      </c>
      <c r="B319" s="25">
        <v>44743</v>
      </c>
      <c r="C319" s="26">
        <v>44926</v>
      </c>
      <c r="D319" s="24" t="s">
        <v>41</v>
      </c>
      <c r="E319" s="24"/>
      <c r="F319" s="47" t="s">
        <v>422</v>
      </c>
      <c r="G319" s="24" t="s">
        <v>263</v>
      </c>
      <c r="H319" s="24" t="s">
        <v>370</v>
      </c>
      <c r="I319" s="24" t="s">
        <v>73</v>
      </c>
      <c r="J319" s="24" t="s">
        <v>74</v>
      </c>
      <c r="K319" s="24" t="s">
        <v>75</v>
      </c>
      <c r="L319" s="24" t="s">
        <v>76</v>
      </c>
      <c r="M319" s="24" t="s">
        <v>73</v>
      </c>
      <c r="N319" s="24" t="s">
        <v>74</v>
      </c>
      <c r="O319" s="24" t="s">
        <v>75</v>
      </c>
      <c r="P319" s="24" t="s">
        <v>76</v>
      </c>
      <c r="Q319" s="54">
        <v>767</v>
      </c>
      <c r="R319" s="24" t="s">
        <v>77</v>
      </c>
      <c r="S319" s="24"/>
      <c r="T319" s="24" t="s">
        <v>78</v>
      </c>
      <c r="U319" s="28"/>
      <c r="V319" s="28"/>
      <c r="W319" s="29"/>
    </row>
    <row r="320" spans="1:23" s="2" customFormat="1" x14ac:dyDescent="0.25">
      <c r="A320" s="24">
        <v>2022</v>
      </c>
      <c r="B320" s="25">
        <v>44743</v>
      </c>
      <c r="C320" s="26">
        <v>44926</v>
      </c>
      <c r="D320" s="24" t="s">
        <v>41</v>
      </c>
      <c r="E320" s="24"/>
      <c r="F320" s="47" t="s">
        <v>421</v>
      </c>
      <c r="G320" s="24" t="s">
        <v>264</v>
      </c>
      <c r="H320" s="24" t="s">
        <v>264</v>
      </c>
      <c r="I320" s="24" t="s">
        <v>73</v>
      </c>
      <c r="J320" s="24" t="s">
        <v>74</v>
      </c>
      <c r="K320" s="24" t="s">
        <v>75</v>
      </c>
      <c r="L320" s="24" t="s">
        <v>76</v>
      </c>
      <c r="M320" s="24" t="s">
        <v>73</v>
      </c>
      <c r="N320" s="24" t="s">
        <v>74</v>
      </c>
      <c r="O320" s="24" t="s">
        <v>75</v>
      </c>
      <c r="P320" s="24" t="s">
        <v>76</v>
      </c>
      <c r="Q320" s="54">
        <v>1800</v>
      </c>
      <c r="R320" s="24" t="s">
        <v>77</v>
      </c>
      <c r="S320" s="24"/>
      <c r="T320" s="24" t="s">
        <v>78</v>
      </c>
      <c r="U320" s="28"/>
      <c r="V320" s="28"/>
      <c r="W320" s="29"/>
    </row>
    <row r="321" spans="1:23" s="2" customFormat="1" x14ac:dyDescent="0.25">
      <c r="A321" s="24">
        <v>2022</v>
      </c>
      <c r="B321" s="25">
        <v>44743</v>
      </c>
      <c r="C321" s="26">
        <v>44926</v>
      </c>
      <c r="D321" s="24" t="s">
        <v>41</v>
      </c>
      <c r="E321" s="24"/>
      <c r="F321" s="47" t="s">
        <v>420</v>
      </c>
      <c r="G321" s="24" t="s">
        <v>182</v>
      </c>
      <c r="H321" s="24" t="s">
        <v>185</v>
      </c>
      <c r="I321" s="24" t="s">
        <v>73</v>
      </c>
      <c r="J321" s="24" t="s">
        <v>74</v>
      </c>
      <c r="K321" s="24" t="s">
        <v>75</v>
      </c>
      <c r="L321" s="24" t="s">
        <v>76</v>
      </c>
      <c r="M321" s="24" t="s">
        <v>73</v>
      </c>
      <c r="N321" s="24" t="s">
        <v>74</v>
      </c>
      <c r="O321" s="24" t="s">
        <v>75</v>
      </c>
      <c r="P321" s="24" t="s">
        <v>76</v>
      </c>
      <c r="Q321" s="54">
        <v>750</v>
      </c>
      <c r="R321" s="24" t="s">
        <v>77</v>
      </c>
      <c r="S321" s="24"/>
      <c r="T321" s="24" t="s">
        <v>78</v>
      </c>
      <c r="U321" s="28"/>
      <c r="V321" s="28"/>
      <c r="W321" s="29"/>
    </row>
    <row r="322" spans="1:23" s="2" customFormat="1" x14ac:dyDescent="0.25">
      <c r="A322" s="24">
        <v>2022</v>
      </c>
      <c r="B322" s="25">
        <v>44743</v>
      </c>
      <c r="C322" s="26">
        <v>44926</v>
      </c>
      <c r="D322" s="24" t="s">
        <v>41</v>
      </c>
      <c r="E322" s="24"/>
      <c r="F322" s="47" t="s">
        <v>371</v>
      </c>
      <c r="G322" s="24" t="s">
        <v>102</v>
      </c>
      <c r="H322" s="24" t="s">
        <v>91</v>
      </c>
      <c r="I322" s="24" t="s">
        <v>73</v>
      </c>
      <c r="J322" s="24" t="s">
        <v>74</v>
      </c>
      <c r="K322" s="24" t="s">
        <v>75</v>
      </c>
      <c r="L322" s="24" t="s">
        <v>76</v>
      </c>
      <c r="M322" s="24" t="s">
        <v>73</v>
      </c>
      <c r="N322" s="24" t="s">
        <v>74</v>
      </c>
      <c r="O322" s="24" t="s">
        <v>75</v>
      </c>
      <c r="P322" s="24" t="s">
        <v>76</v>
      </c>
      <c r="Q322" s="54">
        <v>906</v>
      </c>
      <c r="R322" s="24" t="s">
        <v>77</v>
      </c>
      <c r="S322" s="24"/>
      <c r="T322" s="24" t="s">
        <v>78</v>
      </c>
      <c r="U322" s="28"/>
      <c r="V322" s="28"/>
      <c r="W322" s="29"/>
    </row>
    <row r="323" spans="1:23" s="2" customFormat="1" x14ac:dyDescent="0.25">
      <c r="A323" s="24">
        <v>2022</v>
      </c>
      <c r="B323" s="25">
        <v>44743</v>
      </c>
      <c r="C323" s="26">
        <v>44926</v>
      </c>
      <c r="D323" s="24" t="s">
        <v>41</v>
      </c>
      <c r="E323" s="24"/>
      <c r="F323" s="47" t="s">
        <v>419</v>
      </c>
      <c r="G323" s="24" t="s">
        <v>265</v>
      </c>
      <c r="H323" s="24" t="s">
        <v>234</v>
      </c>
      <c r="I323" s="24" t="s">
        <v>73</v>
      </c>
      <c r="J323" s="24" t="s">
        <v>74</v>
      </c>
      <c r="K323" s="24" t="s">
        <v>75</v>
      </c>
      <c r="L323" s="24" t="s">
        <v>76</v>
      </c>
      <c r="M323" s="24" t="s">
        <v>73</v>
      </c>
      <c r="N323" s="24" t="s">
        <v>74</v>
      </c>
      <c r="O323" s="24" t="s">
        <v>75</v>
      </c>
      <c r="P323" s="24" t="s">
        <v>76</v>
      </c>
      <c r="Q323" s="54">
        <v>3030</v>
      </c>
      <c r="R323" s="24" t="s">
        <v>77</v>
      </c>
      <c r="S323" s="24"/>
      <c r="T323" s="24" t="s">
        <v>78</v>
      </c>
      <c r="U323" s="28"/>
      <c r="V323" s="28"/>
      <c r="W323" s="29"/>
    </row>
    <row r="324" spans="1:23" s="2" customFormat="1" x14ac:dyDescent="0.25">
      <c r="A324" s="24">
        <v>2022</v>
      </c>
      <c r="B324" s="25">
        <v>44743</v>
      </c>
      <c r="C324" s="26">
        <v>44926</v>
      </c>
      <c r="D324" s="24" t="s">
        <v>41</v>
      </c>
      <c r="E324" s="24"/>
      <c r="F324" s="47" t="s">
        <v>418</v>
      </c>
      <c r="G324" s="24" t="s">
        <v>98</v>
      </c>
      <c r="H324" s="24" t="s">
        <v>290</v>
      </c>
      <c r="I324" s="24" t="s">
        <v>73</v>
      </c>
      <c r="J324" s="24" t="s">
        <v>74</v>
      </c>
      <c r="K324" s="24" t="s">
        <v>75</v>
      </c>
      <c r="L324" s="24" t="s">
        <v>76</v>
      </c>
      <c r="M324" s="24" t="s">
        <v>73</v>
      </c>
      <c r="N324" s="24" t="s">
        <v>74</v>
      </c>
      <c r="O324" s="24" t="s">
        <v>75</v>
      </c>
      <c r="P324" s="24" t="s">
        <v>76</v>
      </c>
      <c r="Q324" s="54">
        <v>705</v>
      </c>
      <c r="R324" s="24" t="s">
        <v>77</v>
      </c>
      <c r="S324" s="24"/>
      <c r="T324" s="24" t="s">
        <v>78</v>
      </c>
      <c r="U324" s="28"/>
      <c r="V324" s="28"/>
      <c r="W324" s="29"/>
    </row>
    <row r="325" spans="1:23" s="2" customFormat="1" x14ac:dyDescent="0.25">
      <c r="A325" s="24">
        <v>2022</v>
      </c>
      <c r="B325" s="25">
        <v>44743</v>
      </c>
      <c r="C325" s="26">
        <v>44926</v>
      </c>
      <c r="D325" s="24" t="s">
        <v>41</v>
      </c>
      <c r="E325" s="24"/>
      <c r="F325" s="47" t="s">
        <v>417</v>
      </c>
      <c r="G325" s="24" t="s">
        <v>116</v>
      </c>
      <c r="H325" s="24" t="s">
        <v>329</v>
      </c>
      <c r="I325" s="24" t="s">
        <v>73</v>
      </c>
      <c r="J325" s="24" t="s">
        <v>74</v>
      </c>
      <c r="K325" s="24" t="s">
        <v>75</v>
      </c>
      <c r="L325" s="24" t="s">
        <v>76</v>
      </c>
      <c r="M325" s="24" t="s">
        <v>73</v>
      </c>
      <c r="N325" s="24" t="s">
        <v>74</v>
      </c>
      <c r="O325" s="24" t="s">
        <v>75</v>
      </c>
      <c r="P325" s="24" t="s">
        <v>76</v>
      </c>
      <c r="Q325" s="54">
        <v>500</v>
      </c>
      <c r="R325" s="24" t="s">
        <v>77</v>
      </c>
      <c r="S325" s="24"/>
      <c r="T325" s="24" t="s">
        <v>78</v>
      </c>
      <c r="U325" s="28"/>
      <c r="V325" s="28"/>
      <c r="W325" s="29"/>
    </row>
    <row r="326" spans="1:23" s="2" customFormat="1" x14ac:dyDescent="0.25">
      <c r="A326" s="24">
        <v>2022</v>
      </c>
      <c r="B326" s="25">
        <v>44743</v>
      </c>
      <c r="C326" s="26">
        <v>44926</v>
      </c>
      <c r="D326" s="24" t="s">
        <v>41</v>
      </c>
      <c r="E326" s="24"/>
      <c r="F326" s="47" t="s">
        <v>416</v>
      </c>
      <c r="G326" s="24" t="s">
        <v>266</v>
      </c>
      <c r="H326" s="24" t="s">
        <v>114</v>
      </c>
      <c r="I326" s="24" t="s">
        <v>73</v>
      </c>
      <c r="J326" s="24" t="s">
        <v>74</v>
      </c>
      <c r="K326" s="24" t="s">
        <v>75</v>
      </c>
      <c r="L326" s="24" t="s">
        <v>76</v>
      </c>
      <c r="M326" s="24" t="s">
        <v>73</v>
      </c>
      <c r="N326" s="24" t="s">
        <v>74</v>
      </c>
      <c r="O326" s="24" t="s">
        <v>75</v>
      </c>
      <c r="P326" s="24" t="s">
        <v>76</v>
      </c>
      <c r="Q326" s="54">
        <v>1000</v>
      </c>
      <c r="R326" s="24" t="s">
        <v>77</v>
      </c>
      <c r="S326" s="24"/>
      <c r="T326" s="24" t="s">
        <v>78</v>
      </c>
      <c r="U326" s="28"/>
      <c r="V326" s="28"/>
      <c r="W326" s="29"/>
    </row>
    <row r="327" spans="1:23" s="2" customFormat="1" x14ac:dyDescent="0.25">
      <c r="A327" s="24">
        <v>2022</v>
      </c>
      <c r="B327" s="25">
        <v>44743</v>
      </c>
      <c r="C327" s="26">
        <v>44926</v>
      </c>
      <c r="D327" s="24" t="s">
        <v>41</v>
      </c>
      <c r="E327" s="24"/>
      <c r="F327" s="47" t="s">
        <v>415</v>
      </c>
      <c r="G327" s="24" t="s">
        <v>267</v>
      </c>
      <c r="H327" s="24" t="s">
        <v>296</v>
      </c>
      <c r="I327" s="24" t="s">
        <v>73</v>
      </c>
      <c r="J327" s="24" t="s">
        <v>74</v>
      </c>
      <c r="K327" s="24" t="s">
        <v>75</v>
      </c>
      <c r="L327" s="24" t="s">
        <v>76</v>
      </c>
      <c r="M327" s="24" t="s">
        <v>73</v>
      </c>
      <c r="N327" s="24" t="s">
        <v>74</v>
      </c>
      <c r="O327" s="24" t="s">
        <v>75</v>
      </c>
      <c r="P327" s="24" t="s">
        <v>76</v>
      </c>
      <c r="Q327" s="54">
        <v>4000</v>
      </c>
      <c r="R327" s="24" t="s">
        <v>77</v>
      </c>
      <c r="S327" s="24"/>
      <c r="T327" s="24" t="s">
        <v>78</v>
      </c>
      <c r="U327" s="28"/>
      <c r="V327" s="28"/>
      <c r="W327" s="29"/>
    </row>
    <row r="328" spans="1:23" s="2" customFormat="1" x14ac:dyDescent="0.25">
      <c r="A328" s="24">
        <v>2022</v>
      </c>
      <c r="B328" s="25">
        <v>44743</v>
      </c>
      <c r="C328" s="26">
        <v>44926</v>
      </c>
      <c r="D328" s="24" t="s">
        <v>41</v>
      </c>
      <c r="E328" s="24"/>
      <c r="F328" s="47" t="s">
        <v>414</v>
      </c>
      <c r="G328" s="24" t="s">
        <v>268</v>
      </c>
      <c r="H328" s="24" t="s">
        <v>83</v>
      </c>
      <c r="I328" s="24" t="s">
        <v>73</v>
      </c>
      <c r="J328" s="24" t="s">
        <v>74</v>
      </c>
      <c r="K328" s="24" t="s">
        <v>75</v>
      </c>
      <c r="L328" s="24" t="s">
        <v>76</v>
      </c>
      <c r="M328" s="24" t="s">
        <v>73</v>
      </c>
      <c r="N328" s="24" t="s">
        <v>74</v>
      </c>
      <c r="O328" s="24" t="s">
        <v>75</v>
      </c>
      <c r="P328" s="24" t="s">
        <v>76</v>
      </c>
      <c r="Q328" s="54">
        <v>1300</v>
      </c>
      <c r="R328" s="24" t="s">
        <v>77</v>
      </c>
      <c r="S328" s="24"/>
      <c r="T328" s="24" t="s">
        <v>78</v>
      </c>
      <c r="U328" s="28"/>
      <c r="V328" s="28"/>
      <c r="W328" s="29"/>
    </row>
    <row r="329" spans="1:23" s="2" customFormat="1" x14ac:dyDescent="0.25">
      <c r="A329" s="24">
        <v>2022</v>
      </c>
      <c r="B329" s="25">
        <v>44743</v>
      </c>
      <c r="C329" s="26">
        <v>44926</v>
      </c>
      <c r="D329" s="24" t="s">
        <v>41</v>
      </c>
      <c r="E329" s="24"/>
      <c r="F329" s="49" t="s">
        <v>413</v>
      </c>
      <c r="G329" s="24" t="s">
        <v>99</v>
      </c>
      <c r="H329" s="24" t="s">
        <v>130</v>
      </c>
      <c r="I329" s="24" t="s">
        <v>73</v>
      </c>
      <c r="J329" s="24" t="s">
        <v>74</v>
      </c>
      <c r="K329" s="24" t="s">
        <v>75</v>
      </c>
      <c r="L329" s="24" t="s">
        <v>76</v>
      </c>
      <c r="M329" s="24" t="s">
        <v>73</v>
      </c>
      <c r="N329" s="24" t="s">
        <v>74</v>
      </c>
      <c r="O329" s="24" t="s">
        <v>75</v>
      </c>
      <c r="P329" s="24" t="s">
        <v>76</v>
      </c>
      <c r="Q329" s="56">
        <v>1500</v>
      </c>
      <c r="R329" s="24" t="s">
        <v>77</v>
      </c>
      <c r="S329" s="24"/>
      <c r="T329" s="24" t="s">
        <v>78</v>
      </c>
      <c r="U329" s="28"/>
      <c r="V329" s="28"/>
      <c r="W329" s="29"/>
    </row>
    <row r="330" spans="1:23" s="2" customFormat="1" x14ac:dyDescent="0.25">
      <c r="A330" s="24">
        <v>2022</v>
      </c>
      <c r="B330" s="25">
        <v>44743</v>
      </c>
      <c r="C330" s="26">
        <v>44926</v>
      </c>
      <c r="D330" s="24" t="s">
        <v>41</v>
      </c>
      <c r="E330" s="24"/>
      <c r="F330" s="47" t="s">
        <v>412</v>
      </c>
      <c r="G330" s="24" t="s">
        <v>269</v>
      </c>
      <c r="H330" s="24" t="s">
        <v>227</v>
      </c>
      <c r="I330" s="24" t="s">
        <v>73</v>
      </c>
      <c r="J330" s="24" t="s">
        <v>74</v>
      </c>
      <c r="K330" s="24" t="s">
        <v>75</v>
      </c>
      <c r="L330" s="24" t="s">
        <v>76</v>
      </c>
      <c r="M330" s="24" t="s">
        <v>73</v>
      </c>
      <c r="N330" s="24" t="s">
        <v>74</v>
      </c>
      <c r="O330" s="24" t="s">
        <v>75</v>
      </c>
      <c r="P330" s="24" t="s">
        <v>76</v>
      </c>
      <c r="Q330" s="56">
        <v>1500</v>
      </c>
      <c r="R330" s="24" t="s">
        <v>77</v>
      </c>
      <c r="S330" s="24"/>
      <c r="T330" s="24" t="s">
        <v>78</v>
      </c>
      <c r="U330" s="28"/>
      <c r="V330" s="28"/>
      <c r="W330" s="29"/>
    </row>
    <row r="331" spans="1:23" s="2" customFormat="1" x14ac:dyDescent="0.25">
      <c r="A331" s="24">
        <v>2022</v>
      </c>
      <c r="B331" s="25">
        <v>44743</v>
      </c>
      <c r="C331" s="26">
        <v>44926</v>
      </c>
      <c r="D331" s="24" t="s">
        <v>41</v>
      </c>
      <c r="E331" s="24"/>
      <c r="F331" s="47" t="s">
        <v>411</v>
      </c>
      <c r="G331" s="24" t="s">
        <v>211</v>
      </c>
      <c r="H331" s="24" t="s">
        <v>312</v>
      </c>
      <c r="I331" s="24" t="s">
        <v>73</v>
      </c>
      <c r="J331" s="24" t="s">
        <v>74</v>
      </c>
      <c r="K331" s="24" t="s">
        <v>75</v>
      </c>
      <c r="L331" s="24" t="s">
        <v>76</v>
      </c>
      <c r="M331" s="24" t="s">
        <v>73</v>
      </c>
      <c r="N331" s="24" t="s">
        <v>74</v>
      </c>
      <c r="O331" s="24" t="s">
        <v>75</v>
      </c>
      <c r="P331" s="24" t="s">
        <v>76</v>
      </c>
      <c r="Q331" s="54">
        <v>2500</v>
      </c>
      <c r="R331" s="24" t="s">
        <v>77</v>
      </c>
      <c r="S331" s="24"/>
      <c r="T331" s="24" t="s">
        <v>78</v>
      </c>
      <c r="U331" s="28"/>
      <c r="V331" s="28"/>
      <c r="W331" s="29"/>
    </row>
    <row r="332" spans="1:23" s="2" customFormat="1" x14ac:dyDescent="0.25">
      <c r="A332" s="24">
        <v>2022</v>
      </c>
      <c r="B332" s="25">
        <v>44743</v>
      </c>
      <c r="C332" s="26">
        <v>44926</v>
      </c>
      <c r="D332" s="24" t="s">
        <v>41</v>
      </c>
      <c r="E332" s="24"/>
      <c r="F332" s="47" t="s">
        <v>410</v>
      </c>
      <c r="G332" s="24" t="s">
        <v>133</v>
      </c>
      <c r="H332" s="24" t="s">
        <v>165</v>
      </c>
      <c r="I332" s="24" t="s">
        <v>73</v>
      </c>
      <c r="J332" s="24" t="s">
        <v>74</v>
      </c>
      <c r="K332" s="24" t="s">
        <v>75</v>
      </c>
      <c r="L332" s="24" t="s">
        <v>76</v>
      </c>
      <c r="M332" s="24" t="s">
        <v>73</v>
      </c>
      <c r="N332" s="24" t="s">
        <v>74</v>
      </c>
      <c r="O332" s="24" t="s">
        <v>75</v>
      </c>
      <c r="P332" s="24" t="s">
        <v>76</v>
      </c>
      <c r="Q332" s="54">
        <v>1000</v>
      </c>
      <c r="R332" s="24" t="s">
        <v>77</v>
      </c>
      <c r="S332" s="24"/>
      <c r="T332" s="24" t="s">
        <v>78</v>
      </c>
      <c r="U332" s="28"/>
      <c r="V332" s="28"/>
      <c r="W332" s="29"/>
    </row>
    <row r="333" spans="1:23" s="2" customFormat="1" x14ac:dyDescent="0.25">
      <c r="A333" s="24">
        <v>2022</v>
      </c>
      <c r="B333" s="25">
        <v>44743</v>
      </c>
      <c r="C333" s="26">
        <v>44926</v>
      </c>
      <c r="D333" s="24" t="s">
        <v>41</v>
      </c>
      <c r="E333" s="24"/>
      <c r="F333" s="47" t="s">
        <v>409</v>
      </c>
      <c r="G333" s="24" t="s">
        <v>270</v>
      </c>
      <c r="H333" s="24" t="s">
        <v>176</v>
      </c>
      <c r="I333" s="24" t="s">
        <v>73</v>
      </c>
      <c r="J333" s="24" t="s">
        <v>74</v>
      </c>
      <c r="K333" s="24" t="s">
        <v>75</v>
      </c>
      <c r="L333" s="24" t="s">
        <v>76</v>
      </c>
      <c r="M333" s="24" t="s">
        <v>73</v>
      </c>
      <c r="N333" s="24" t="s">
        <v>74</v>
      </c>
      <c r="O333" s="24" t="s">
        <v>75</v>
      </c>
      <c r="P333" s="24" t="s">
        <v>76</v>
      </c>
      <c r="Q333" s="54">
        <v>500</v>
      </c>
      <c r="R333" s="24" t="s">
        <v>77</v>
      </c>
      <c r="S333" s="24"/>
      <c r="T333" s="24" t="s">
        <v>78</v>
      </c>
      <c r="U333" s="28"/>
      <c r="V333" s="28"/>
      <c r="W333" s="29"/>
    </row>
    <row r="334" spans="1:23" s="2" customFormat="1" x14ac:dyDescent="0.25">
      <c r="A334" s="6"/>
      <c r="B334" s="7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8"/>
      <c r="V334" s="8"/>
      <c r="W334" s="5"/>
    </row>
    <row r="335" spans="1:23" s="2" customFormat="1" x14ac:dyDescent="0.25">
      <c r="A335" s="6"/>
      <c r="B335" s="7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8"/>
      <c r="V335" s="8"/>
      <c r="W335" s="5"/>
    </row>
    <row r="336" spans="1:23" s="2" customFormat="1" x14ac:dyDescent="0.25">
      <c r="A336" s="6"/>
      <c r="B336" s="7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8"/>
      <c r="V336" s="8"/>
      <c r="W336" s="5"/>
    </row>
    <row r="337" spans="1:23" s="2" customFormat="1" x14ac:dyDescent="0.25">
      <c r="A337" s="6"/>
      <c r="B337" s="7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8"/>
      <c r="V337" s="8"/>
      <c r="W337" s="5"/>
    </row>
    <row r="338" spans="1:23" s="2" customFormat="1" x14ac:dyDescent="0.25">
      <c r="A338" s="6"/>
      <c r="B338" s="7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8"/>
      <c r="V338" s="8"/>
      <c r="W338" s="5"/>
    </row>
    <row r="339" spans="1:23" s="2" customFormat="1" x14ac:dyDescent="0.25">
      <c r="A339" s="6"/>
      <c r="B339" s="7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8"/>
      <c r="V339" s="8"/>
      <c r="W339" s="5"/>
    </row>
    <row r="340" spans="1:23" s="2" customFormat="1" x14ac:dyDescent="0.25">
      <c r="A340" s="6"/>
      <c r="B340" s="7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8"/>
      <c r="V340" s="8"/>
      <c r="W340" s="5"/>
    </row>
    <row r="341" spans="1:23" s="2" customFormat="1" x14ac:dyDescent="0.25">
      <c r="A341" s="6"/>
      <c r="B341" s="7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8"/>
      <c r="V341" s="8"/>
      <c r="W341" s="5"/>
    </row>
    <row r="342" spans="1:23" s="2" customFormat="1" x14ac:dyDescent="0.25">
      <c r="A342" s="6"/>
      <c r="B342" s="7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8"/>
      <c r="V342" s="8"/>
      <c r="W342" s="5"/>
    </row>
    <row r="343" spans="1:23" s="2" customFormat="1" x14ac:dyDescent="0.25">
      <c r="A343" s="6"/>
      <c r="B343" s="7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8"/>
      <c r="V343" s="8"/>
      <c r="W343" s="5"/>
    </row>
    <row r="344" spans="1:23" s="2" customFormat="1" x14ac:dyDescent="0.25">
      <c r="A344" s="6"/>
      <c r="B344" s="7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8"/>
      <c r="V344" s="8"/>
      <c r="W344" s="5"/>
    </row>
    <row r="345" spans="1:23" s="2" customFormat="1" x14ac:dyDescent="0.25">
      <c r="A345" s="6"/>
      <c r="B345" s="7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8"/>
      <c r="V345" s="8"/>
      <c r="W345" s="5"/>
    </row>
    <row r="346" spans="1:23" s="2" customFormat="1" x14ac:dyDescent="0.25">
      <c r="A346" s="6"/>
      <c r="B346" s="7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8"/>
      <c r="V346" s="8"/>
      <c r="W346" s="5"/>
    </row>
    <row r="347" spans="1:23" s="2" customFormat="1" x14ac:dyDescent="0.25">
      <c r="A347" s="6"/>
      <c r="B347" s="7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8"/>
      <c r="V347" s="8"/>
      <c r="W347" s="5"/>
    </row>
    <row r="348" spans="1:23" s="2" customFormat="1" x14ac:dyDescent="0.25">
      <c r="A348" s="6"/>
      <c r="B348" s="7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8"/>
      <c r="V348" s="8"/>
      <c r="W348" s="5"/>
    </row>
    <row r="349" spans="1:23" s="2" customFormat="1" x14ac:dyDescent="0.25">
      <c r="A349" s="6"/>
      <c r="B349" s="7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8"/>
      <c r="V349" s="8"/>
      <c r="W349" s="5"/>
    </row>
    <row r="350" spans="1:23" s="2" customFormat="1" x14ac:dyDescent="0.25">
      <c r="A350" s="6"/>
      <c r="B350" s="7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8"/>
      <c r="V350" s="8"/>
      <c r="W350" s="5"/>
    </row>
    <row r="351" spans="1:23" s="2" customFormat="1" x14ac:dyDescent="0.25">
      <c r="A351" s="6"/>
      <c r="B351" s="7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8"/>
      <c r="V351" s="8"/>
      <c r="W351" s="5"/>
    </row>
    <row r="352" spans="1:23" s="2" customFormat="1" x14ac:dyDescent="0.25">
      <c r="A352" s="6"/>
      <c r="B352" s="7"/>
      <c r="C352" s="7"/>
      <c r="D352" s="6"/>
      <c r="E352" s="6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9"/>
      <c r="R352" s="6"/>
      <c r="S352" s="6"/>
      <c r="T352" s="6"/>
      <c r="U352" s="8"/>
      <c r="V352" s="8"/>
      <c r="W352" s="5"/>
    </row>
    <row r="353" spans="1:23" s="2" customFormat="1" x14ac:dyDescent="0.25">
      <c r="A353" s="6"/>
      <c r="B353" s="7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8"/>
      <c r="V353" s="8"/>
      <c r="W353" s="5"/>
    </row>
    <row r="354" spans="1:23" s="2" customFormat="1" x14ac:dyDescent="0.25">
      <c r="A354" s="6"/>
      <c r="B354" s="7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8"/>
      <c r="V354" s="8"/>
      <c r="W354" s="5"/>
    </row>
    <row r="355" spans="1:23" s="2" customFormat="1" x14ac:dyDescent="0.25">
      <c r="A355" s="6"/>
      <c r="B355" s="7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8"/>
      <c r="V355" s="8"/>
      <c r="W355" s="5"/>
    </row>
    <row r="356" spans="1:23" s="2" customFormat="1" x14ac:dyDescent="0.25">
      <c r="A356" s="6"/>
      <c r="B356" s="7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8"/>
      <c r="V356" s="8"/>
      <c r="W356" s="5"/>
    </row>
    <row r="357" spans="1:23" s="2" customFormat="1" x14ac:dyDescent="0.25">
      <c r="A357" s="6"/>
      <c r="B357" s="7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8"/>
      <c r="V357" s="8"/>
      <c r="W357" s="5"/>
    </row>
    <row r="358" spans="1:23" s="2" customFormat="1" x14ac:dyDescent="0.25">
      <c r="A358" s="6"/>
      <c r="B358" s="7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8"/>
      <c r="V358" s="8"/>
      <c r="W358" s="5"/>
    </row>
    <row r="359" spans="1:23" s="2" customFormat="1" x14ac:dyDescent="0.25">
      <c r="A359" s="6"/>
      <c r="B359" s="7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8"/>
      <c r="V359" s="8"/>
      <c r="W359" s="5"/>
    </row>
    <row r="360" spans="1:23" s="2" customFormat="1" x14ac:dyDescent="0.25">
      <c r="A360" s="6"/>
      <c r="B360" s="7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8"/>
      <c r="V360" s="8"/>
      <c r="W360" s="5"/>
    </row>
    <row r="361" spans="1:23" s="2" customFormat="1" x14ac:dyDescent="0.25">
      <c r="A361" s="6"/>
      <c r="B361" s="7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8"/>
      <c r="V361" s="8"/>
      <c r="W361" s="5"/>
    </row>
    <row r="362" spans="1:23" s="2" customFormat="1" x14ac:dyDescent="0.25">
      <c r="A362" s="6"/>
      <c r="B362" s="7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8"/>
      <c r="V362" s="8"/>
      <c r="W362" s="5"/>
    </row>
    <row r="363" spans="1:23" s="2" customFormat="1" x14ac:dyDescent="0.25">
      <c r="A363" s="6"/>
      <c r="B363" s="7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8"/>
      <c r="V363" s="8"/>
      <c r="W363" s="5"/>
    </row>
    <row r="364" spans="1:23" s="2" customFormat="1" x14ac:dyDescent="0.25">
      <c r="A364" s="6"/>
      <c r="B364" s="7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8"/>
      <c r="V364" s="8"/>
      <c r="W364" s="5"/>
    </row>
    <row r="365" spans="1:23" s="2" customFormat="1" x14ac:dyDescent="0.25">
      <c r="A365" s="6"/>
      <c r="B365" s="7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8"/>
      <c r="V365" s="8"/>
      <c r="W365" s="5"/>
    </row>
    <row r="366" spans="1:23" s="2" customFormat="1" x14ac:dyDescent="0.25">
      <c r="A366" s="6"/>
      <c r="B366" s="7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8"/>
      <c r="V366" s="8"/>
      <c r="W366" s="5"/>
    </row>
    <row r="367" spans="1:23" s="2" customFormat="1" x14ac:dyDescent="0.25">
      <c r="A367" s="6"/>
      <c r="B367" s="7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8"/>
      <c r="V367" s="8"/>
      <c r="W367" s="5"/>
    </row>
    <row r="368" spans="1:23" s="2" customFormat="1" x14ac:dyDescent="0.25">
      <c r="A368" s="6"/>
      <c r="B368" s="7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8"/>
      <c r="V368" s="8"/>
      <c r="W368" s="5"/>
    </row>
    <row r="369" spans="1:23" s="2" customFormat="1" x14ac:dyDescent="0.25">
      <c r="A369" s="6"/>
      <c r="B369" s="7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8"/>
      <c r="V369" s="8"/>
      <c r="W369" s="5"/>
    </row>
    <row r="370" spans="1:23" s="2" customFormat="1" x14ac:dyDescent="0.25">
      <c r="A370" s="6"/>
      <c r="B370" s="7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8"/>
      <c r="V370" s="8"/>
      <c r="W370" s="5"/>
    </row>
    <row r="371" spans="1:23" s="2" customFormat="1" x14ac:dyDescent="0.25">
      <c r="A371" s="6"/>
      <c r="B371" s="7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8"/>
      <c r="V371" s="8"/>
      <c r="W371" s="5"/>
    </row>
    <row r="372" spans="1:23" s="2" customFormat="1" x14ac:dyDescent="0.25">
      <c r="A372" s="6"/>
      <c r="B372" s="7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8"/>
      <c r="V372" s="8"/>
      <c r="W372" s="5"/>
    </row>
    <row r="373" spans="1:23" s="2" customFormat="1" x14ac:dyDescent="0.25">
      <c r="A373" s="6"/>
      <c r="B373" s="7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8"/>
      <c r="V373" s="8"/>
      <c r="W373" s="5"/>
    </row>
    <row r="374" spans="1:23" s="2" customFormat="1" x14ac:dyDescent="0.25">
      <c r="A374" s="6"/>
      <c r="B374" s="7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8"/>
      <c r="V374" s="8"/>
      <c r="W374" s="5"/>
    </row>
    <row r="375" spans="1:23" s="2" customFormat="1" x14ac:dyDescent="0.25">
      <c r="A375" s="6"/>
      <c r="B375" s="7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8"/>
      <c r="V375" s="8"/>
      <c r="W375" s="5"/>
    </row>
    <row r="376" spans="1:23" s="2" customFormat="1" x14ac:dyDescent="0.25">
      <c r="A376" s="6"/>
      <c r="B376" s="7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8"/>
      <c r="V376" s="8"/>
      <c r="W376" s="5"/>
    </row>
    <row r="377" spans="1:23" s="2" customFormat="1" x14ac:dyDescent="0.25">
      <c r="A377" s="6"/>
      <c r="B377" s="7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8"/>
      <c r="V377" s="8"/>
      <c r="W377" s="5"/>
    </row>
    <row r="378" spans="1:23" s="2" customFormat="1" x14ac:dyDescent="0.25">
      <c r="A378" s="6"/>
      <c r="B378" s="7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8"/>
      <c r="V378" s="8"/>
      <c r="W378" s="5"/>
    </row>
    <row r="379" spans="1:23" s="2" customFormat="1" x14ac:dyDescent="0.25">
      <c r="A379" s="6"/>
      <c r="B379" s="7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8"/>
      <c r="V379" s="8"/>
      <c r="W379" s="5"/>
    </row>
    <row r="380" spans="1:23" s="2" customFormat="1" x14ac:dyDescent="0.25">
      <c r="A380" s="6"/>
      <c r="B380" s="7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8"/>
      <c r="V380" s="8"/>
      <c r="W380" s="5"/>
    </row>
    <row r="381" spans="1:23" s="2" customFormat="1" x14ac:dyDescent="0.25">
      <c r="A381" s="6"/>
      <c r="B381" s="7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8"/>
      <c r="V381" s="8"/>
      <c r="W381" s="5"/>
    </row>
    <row r="382" spans="1:23" s="2" customFormat="1" x14ac:dyDescent="0.25">
      <c r="A382" s="6"/>
      <c r="B382" s="7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8"/>
      <c r="V382" s="8"/>
      <c r="W382" s="5"/>
    </row>
    <row r="383" spans="1:23" s="2" customFormat="1" x14ac:dyDescent="0.25">
      <c r="A383" s="6"/>
      <c r="B383" s="7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8"/>
      <c r="V383" s="8"/>
      <c r="W383" s="5"/>
    </row>
    <row r="384" spans="1:23" s="2" customFormat="1" x14ac:dyDescent="0.25">
      <c r="A384" s="6"/>
      <c r="B384" s="7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8"/>
      <c r="V384" s="8"/>
      <c r="W384" s="5"/>
    </row>
    <row r="385" spans="1:23" s="2" customFormat="1" x14ac:dyDescent="0.25">
      <c r="A385" s="6"/>
      <c r="B385" s="7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8"/>
      <c r="V385" s="8"/>
      <c r="W385" s="5"/>
    </row>
    <row r="386" spans="1:23" s="2" customFormat="1" x14ac:dyDescent="0.25">
      <c r="A386" s="6"/>
      <c r="B386" s="7"/>
      <c r="C386" s="7"/>
      <c r="D386" s="6"/>
      <c r="E386" s="6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8"/>
      <c r="V386" s="8"/>
      <c r="W386" s="5"/>
    </row>
    <row r="387" spans="1:23" s="2" customFormat="1" x14ac:dyDescent="0.25">
      <c r="A387" s="6"/>
      <c r="B387" s="7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8"/>
      <c r="V387" s="8"/>
      <c r="W387" s="5"/>
    </row>
    <row r="388" spans="1:23" s="2" customFormat="1" x14ac:dyDescent="0.25">
      <c r="A388" s="6"/>
      <c r="B388" s="7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8"/>
      <c r="V388" s="8"/>
      <c r="W388" s="5"/>
    </row>
    <row r="389" spans="1:23" s="2" customFormat="1" x14ac:dyDescent="0.25">
      <c r="A389" s="6"/>
      <c r="B389" s="7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8"/>
      <c r="V389" s="8"/>
      <c r="W389" s="5"/>
    </row>
    <row r="390" spans="1:23" s="2" customFormat="1" x14ac:dyDescent="0.25">
      <c r="A390" s="6"/>
      <c r="B390" s="7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8"/>
      <c r="V390" s="8"/>
      <c r="W390" s="5"/>
    </row>
    <row r="391" spans="1:23" s="2" customFormat="1" x14ac:dyDescent="0.25">
      <c r="A391" s="6"/>
      <c r="B391" s="7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8"/>
      <c r="V391" s="8"/>
      <c r="W391" s="5"/>
    </row>
    <row r="392" spans="1:23" s="2" customFormat="1" x14ac:dyDescent="0.25">
      <c r="A392" s="6"/>
      <c r="B392" s="7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8"/>
      <c r="V392" s="8"/>
      <c r="W392" s="5"/>
    </row>
    <row r="393" spans="1:23" s="2" customFormat="1" x14ac:dyDescent="0.25">
      <c r="A393" s="6"/>
      <c r="B393" s="7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8"/>
      <c r="V393" s="8"/>
      <c r="W393" s="5"/>
    </row>
    <row r="394" spans="1:23" s="2" customFormat="1" x14ac:dyDescent="0.25">
      <c r="A394" s="6"/>
      <c r="B394" s="7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8"/>
      <c r="V394" s="8"/>
      <c r="W394" s="5"/>
    </row>
    <row r="395" spans="1:23" s="2" customFormat="1" x14ac:dyDescent="0.25">
      <c r="A395" s="6"/>
      <c r="B395" s="7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8"/>
      <c r="V395" s="8"/>
      <c r="W395" s="5"/>
    </row>
    <row r="396" spans="1:23" s="2" customFormat="1" x14ac:dyDescent="0.25">
      <c r="A396" s="6"/>
      <c r="B396" s="7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9"/>
      <c r="R396" s="6"/>
      <c r="S396" s="6"/>
      <c r="T396" s="6"/>
      <c r="U396" s="8"/>
      <c r="V396" s="8"/>
      <c r="W396" s="5"/>
    </row>
    <row r="397" spans="1:23" s="2" customFormat="1" x14ac:dyDescent="0.25">
      <c r="A397" s="6"/>
      <c r="B397" s="7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8"/>
      <c r="V397" s="8"/>
      <c r="W397" s="5"/>
    </row>
    <row r="398" spans="1:23" s="2" customFormat="1" x14ac:dyDescent="0.25">
      <c r="A398" s="6"/>
      <c r="B398" s="7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8"/>
      <c r="V398" s="8"/>
      <c r="W398" s="5"/>
    </row>
    <row r="399" spans="1:23" s="2" customFormat="1" x14ac:dyDescent="0.25">
      <c r="A399" s="6"/>
      <c r="B399" s="7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8"/>
      <c r="V399" s="8"/>
      <c r="W399" s="5"/>
    </row>
    <row r="400" spans="1:23" s="2" customFormat="1" x14ac:dyDescent="0.25">
      <c r="A400" s="6"/>
      <c r="B400" s="7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8"/>
      <c r="V400" s="8"/>
      <c r="W400" s="5"/>
    </row>
    <row r="401" spans="1:23" s="2" customFormat="1" x14ac:dyDescent="0.25">
      <c r="A401" s="6"/>
      <c r="B401" s="7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8"/>
      <c r="V401" s="8"/>
      <c r="W401" s="5"/>
    </row>
    <row r="402" spans="1:23" s="2" customFormat="1" x14ac:dyDescent="0.25">
      <c r="A402" s="6"/>
      <c r="B402" s="7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8"/>
      <c r="V402" s="8"/>
      <c r="W402" s="5"/>
    </row>
    <row r="403" spans="1:23" s="2" customFormat="1" x14ac:dyDescent="0.25">
      <c r="A403" s="6"/>
      <c r="B403" s="7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9"/>
      <c r="R403" s="6"/>
      <c r="S403" s="6"/>
      <c r="T403" s="6"/>
      <c r="U403" s="8"/>
      <c r="V403" s="8"/>
      <c r="W403" s="5"/>
    </row>
    <row r="404" spans="1:23" s="2" customFormat="1" x14ac:dyDescent="0.25">
      <c r="A404" s="6"/>
      <c r="B404" s="7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8"/>
      <c r="V404" s="8"/>
      <c r="W404" s="5"/>
    </row>
    <row r="405" spans="1:23" s="2" customFormat="1" x14ac:dyDescent="0.25">
      <c r="A405" s="6"/>
      <c r="B405" s="7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8"/>
      <c r="V405" s="8"/>
      <c r="W405" s="5"/>
    </row>
    <row r="406" spans="1:23" s="2" customFormat="1" x14ac:dyDescent="0.25">
      <c r="A406" s="6"/>
      <c r="B406" s="7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8"/>
      <c r="V406" s="8"/>
      <c r="W406" s="5"/>
    </row>
    <row r="407" spans="1:23" s="2" customFormat="1" x14ac:dyDescent="0.25">
      <c r="A407" s="6"/>
      <c r="B407" s="7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8"/>
      <c r="V407" s="8"/>
      <c r="W407" s="5"/>
    </row>
    <row r="408" spans="1:23" s="2" customFormat="1" x14ac:dyDescent="0.25">
      <c r="A408" s="6"/>
      <c r="B408" s="7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8"/>
      <c r="V408" s="8"/>
      <c r="W408" s="5"/>
    </row>
    <row r="409" spans="1:23" s="2" customFormat="1" x14ac:dyDescent="0.25">
      <c r="A409" s="6"/>
      <c r="B409" s="7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8"/>
      <c r="V409" s="8"/>
      <c r="W409" s="5"/>
    </row>
    <row r="410" spans="1:23" s="2" customFormat="1" x14ac:dyDescent="0.25">
      <c r="A410" s="6"/>
      <c r="B410" s="7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8"/>
      <c r="V410" s="8"/>
      <c r="W410" s="5"/>
    </row>
    <row r="411" spans="1:23" s="2" customFormat="1" x14ac:dyDescent="0.25">
      <c r="A411" s="6"/>
      <c r="B411" s="7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8"/>
      <c r="V411" s="8"/>
      <c r="W411" s="5"/>
    </row>
    <row r="412" spans="1:23" s="2" customFormat="1" x14ac:dyDescent="0.25">
      <c r="A412" s="6"/>
      <c r="B412" s="7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8"/>
      <c r="V412" s="8"/>
      <c r="W412" s="5"/>
    </row>
    <row r="413" spans="1:23" s="2" customFormat="1" x14ac:dyDescent="0.25">
      <c r="A413" s="6"/>
      <c r="B413" s="7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8"/>
      <c r="V413" s="8"/>
      <c r="W413" s="5"/>
    </row>
    <row r="414" spans="1:23" s="2" customFormat="1" x14ac:dyDescent="0.25">
      <c r="A414" s="6"/>
      <c r="B414" s="7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8"/>
      <c r="V414" s="8"/>
      <c r="W414" s="5"/>
    </row>
    <row r="415" spans="1:23" s="2" customFormat="1" x14ac:dyDescent="0.25">
      <c r="A415" s="6"/>
      <c r="B415" s="7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8"/>
      <c r="V415" s="8"/>
      <c r="W415" s="5"/>
    </row>
    <row r="416" spans="1:23" s="2" customFormat="1" x14ac:dyDescent="0.25">
      <c r="A416" s="6"/>
      <c r="B416" s="7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8"/>
      <c r="V416" s="8"/>
      <c r="W416" s="5"/>
    </row>
    <row r="417" spans="1:23" s="2" customFormat="1" x14ac:dyDescent="0.25">
      <c r="A417" s="6"/>
      <c r="B417" s="7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8"/>
      <c r="V417" s="8"/>
      <c r="W417" s="5"/>
    </row>
    <row r="418" spans="1:23" s="2" customFormat="1" x14ac:dyDescent="0.25">
      <c r="A418" s="6"/>
      <c r="B418" s="7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8"/>
      <c r="V418" s="8"/>
      <c r="W418" s="5"/>
    </row>
    <row r="419" spans="1:23" s="2" customFormat="1" x14ac:dyDescent="0.25">
      <c r="A419" s="6"/>
      <c r="B419" s="7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8"/>
      <c r="V419" s="8"/>
      <c r="W419" s="5"/>
    </row>
    <row r="420" spans="1:23" s="2" customFormat="1" x14ac:dyDescent="0.25">
      <c r="A420" s="6"/>
      <c r="B420" s="7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8"/>
      <c r="V420" s="8"/>
      <c r="W420" s="5"/>
    </row>
    <row r="421" spans="1:23" s="2" customFormat="1" x14ac:dyDescent="0.25">
      <c r="A421" s="6"/>
      <c r="B421" s="7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8"/>
      <c r="V421" s="8"/>
      <c r="W421" s="5"/>
    </row>
    <row r="422" spans="1:23" s="2" customFormat="1" x14ac:dyDescent="0.25">
      <c r="A422" s="6"/>
      <c r="B422" s="7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8"/>
      <c r="V422" s="8"/>
      <c r="W422" s="5"/>
    </row>
    <row r="423" spans="1:23" s="2" customFormat="1" x14ac:dyDescent="0.25">
      <c r="A423" s="6"/>
      <c r="B423" s="7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8"/>
      <c r="V423" s="8"/>
      <c r="W423" s="5"/>
    </row>
    <row r="424" spans="1:23" s="2" customFormat="1" x14ac:dyDescent="0.25">
      <c r="A424" s="6"/>
      <c r="B424" s="7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8"/>
      <c r="V424" s="8"/>
      <c r="W424" s="5"/>
    </row>
    <row r="425" spans="1:23" s="2" customFormat="1" x14ac:dyDescent="0.25">
      <c r="A425" s="6"/>
      <c r="B425" s="7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8"/>
      <c r="V425" s="8"/>
      <c r="W425" s="5"/>
    </row>
    <row r="426" spans="1:23" s="2" customFormat="1" x14ac:dyDescent="0.25">
      <c r="A426" s="6"/>
      <c r="B426" s="7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8"/>
      <c r="V426" s="8"/>
      <c r="W426" s="5"/>
    </row>
    <row r="427" spans="1:23" s="2" customFormat="1" x14ac:dyDescent="0.25">
      <c r="A427" s="6"/>
      <c r="B427" s="7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8"/>
      <c r="V427" s="8"/>
      <c r="W427" s="5"/>
    </row>
    <row r="428" spans="1:23" s="2" customFormat="1" x14ac:dyDescent="0.25">
      <c r="A428" s="6"/>
      <c r="B428" s="7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8"/>
      <c r="V428" s="8"/>
      <c r="W428" s="5"/>
    </row>
    <row r="429" spans="1:23" s="2" customFormat="1" x14ac:dyDescent="0.25">
      <c r="A429" s="6"/>
      <c r="B429" s="7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8"/>
      <c r="V429" s="8"/>
      <c r="W429" s="5"/>
    </row>
    <row r="430" spans="1:23" s="2" customFormat="1" x14ac:dyDescent="0.25">
      <c r="A430" s="6"/>
      <c r="B430" s="7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8"/>
      <c r="V430" s="8"/>
      <c r="W430" s="5"/>
    </row>
    <row r="431" spans="1:23" s="2" customFormat="1" x14ac:dyDescent="0.25">
      <c r="A431" s="6"/>
      <c r="B431" s="7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8"/>
      <c r="V431" s="8"/>
      <c r="W431" s="5"/>
    </row>
    <row r="432" spans="1:23" s="2" customFormat="1" x14ac:dyDescent="0.25">
      <c r="A432" s="6"/>
      <c r="B432" s="7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8"/>
      <c r="V432" s="8"/>
      <c r="W432" s="5"/>
    </row>
    <row r="433" spans="1:23" s="2" customFormat="1" x14ac:dyDescent="0.25">
      <c r="A433" s="6"/>
      <c r="B433" s="7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8"/>
      <c r="V433" s="8"/>
      <c r="W433" s="5"/>
    </row>
    <row r="434" spans="1:23" s="2" customFormat="1" x14ac:dyDescent="0.25">
      <c r="A434" s="6"/>
      <c r="B434" s="7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8"/>
      <c r="V434" s="8"/>
      <c r="W434" s="5"/>
    </row>
    <row r="435" spans="1:23" s="2" customFormat="1" x14ac:dyDescent="0.25">
      <c r="A435" s="6"/>
      <c r="B435" s="7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8"/>
      <c r="V435" s="8"/>
      <c r="W435" s="5"/>
    </row>
    <row r="436" spans="1:23" s="2" customFormat="1" x14ac:dyDescent="0.25">
      <c r="A436" s="6"/>
      <c r="B436" s="7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8"/>
      <c r="V436" s="8"/>
      <c r="W436" s="5"/>
    </row>
    <row r="437" spans="1:23" s="2" customFormat="1" x14ac:dyDescent="0.25">
      <c r="A437" s="6"/>
      <c r="B437" s="7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8"/>
      <c r="V437" s="8"/>
      <c r="W437" s="5"/>
    </row>
    <row r="438" spans="1:23" s="2" customFormat="1" x14ac:dyDescent="0.25">
      <c r="A438" s="6"/>
      <c r="B438" s="7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8"/>
      <c r="V438" s="8"/>
      <c r="W438" s="5"/>
    </row>
    <row r="439" spans="1:23" s="2" customFormat="1" x14ac:dyDescent="0.25">
      <c r="A439" s="6"/>
      <c r="B439" s="7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8"/>
      <c r="V439" s="8"/>
      <c r="W439" s="5"/>
    </row>
    <row r="440" spans="1:23" s="2" customFormat="1" x14ac:dyDescent="0.25">
      <c r="A440" s="6"/>
      <c r="B440" s="7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8"/>
      <c r="V440" s="8"/>
      <c r="W440" s="5"/>
    </row>
    <row r="441" spans="1:23" s="2" customFormat="1" x14ac:dyDescent="0.25">
      <c r="A441" s="6"/>
      <c r="B441" s="7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8"/>
      <c r="V441" s="8"/>
      <c r="W441" s="5"/>
    </row>
    <row r="442" spans="1:23" s="2" customFormat="1" x14ac:dyDescent="0.25">
      <c r="A442" s="6"/>
      <c r="B442" s="7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8"/>
      <c r="V442" s="8"/>
      <c r="W442" s="5"/>
    </row>
    <row r="443" spans="1:23" s="2" customFormat="1" x14ac:dyDescent="0.25">
      <c r="A443" s="6"/>
      <c r="B443" s="7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8"/>
      <c r="V443" s="8"/>
      <c r="W443" s="5"/>
    </row>
    <row r="444" spans="1:23" s="2" customFormat="1" x14ac:dyDescent="0.25">
      <c r="A444" s="6"/>
      <c r="B444" s="7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8"/>
      <c r="V444" s="8"/>
      <c r="W444" s="5"/>
    </row>
    <row r="445" spans="1:23" s="2" customFormat="1" x14ac:dyDescent="0.25">
      <c r="A445" s="6"/>
      <c r="B445" s="7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8"/>
      <c r="V445" s="8"/>
      <c r="W445" s="5"/>
    </row>
    <row r="446" spans="1:23" s="2" customFormat="1" x14ac:dyDescent="0.25">
      <c r="A446" s="6"/>
      <c r="B446" s="7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8"/>
      <c r="V446" s="8"/>
      <c r="W446" s="5"/>
    </row>
    <row r="447" spans="1:23" s="2" customFormat="1" x14ac:dyDescent="0.25">
      <c r="A447" s="6"/>
      <c r="B447" s="7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8"/>
      <c r="V447" s="8"/>
      <c r="W447" s="5"/>
    </row>
    <row r="448" spans="1:23" s="2" customFormat="1" x14ac:dyDescent="0.25">
      <c r="A448" s="6"/>
      <c r="B448" s="7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8"/>
      <c r="V448" s="8"/>
      <c r="W448" s="5"/>
    </row>
    <row r="449" spans="1:23" s="2" customFormat="1" x14ac:dyDescent="0.25">
      <c r="A449" s="6"/>
      <c r="B449" s="7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8"/>
      <c r="V449" s="8"/>
      <c r="W449" s="5"/>
    </row>
    <row r="450" spans="1:23" x14ac:dyDescent="0.25">
      <c r="B450" s="11"/>
      <c r="C450" s="11"/>
      <c r="U450" s="12"/>
      <c r="V450" s="12"/>
    </row>
    <row r="451" spans="1:23" x14ac:dyDescent="0.25">
      <c r="B451" s="11"/>
      <c r="C451" s="11"/>
      <c r="U451" s="12"/>
      <c r="V451" s="12"/>
    </row>
    <row r="452" spans="1:23" x14ac:dyDescent="0.25">
      <c r="B452" s="11"/>
      <c r="C452" s="11"/>
      <c r="U452" s="12"/>
      <c r="V452" s="12"/>
    </row>
    <row r="453" spans="1:23" x14ac:dyDescent="0.25">
      <c r="B453" s="11"/>
      <c r="C453" s="11"/>
      <c r="U453" s="12"/>
      <c r="V453" s="12"/>
    </row>
    <row r="454" spans="1:23" x14ac:dyDescent="0.25">
      <c r="B454" s="11"/>
      <c r="C454" s="11"/>
      <c r="U454" s="12"/>
      <c r="V454" s="12"/>
    </row>
    <row r="455" spans="1:23" x14ac:dyDescent="0.25">
      <c r="B455" s="11"/>
      <c r="C455" s="11"/>
      <c r="U455" s="12"/>
      <c r="V455" s="12"/>
    </row>
    <row r="456" spans="1:23" x14ac:dyDescent="0.25">
      <c r="B456" s="11"/>
      <c r="C456" s="11"/>
      <c r="U456" s="12"/>
      <c r="V456" s="12"/>
    </row>
    <row r="457" spans="1:23" x14ac:dyDescent="0.25">
      <c r="B457" s="11"/>
      <c r="C457" s="11"/>
      <c r="U457" s="12"/>
      <c r="V457" s="12"/>
    </row>
    <row r="458" spans="1:23" x14ac:dyDescent="0.25">
      <c r="B458" s="11"/>
      <c r="C458" s="11"/>
      <c r="U458" s="12"/>
      <c r="V458" s="12"/>
    </row>
    <row r="459" spans="1:23" x14ac:dyDescent="0.25">
      <c r="B459" s="11"/>
      <c r="C459" s="11"/>
      <c r="U459" s="12"/>
      <c r="V459" s="12"/>
    </row>
    <row r="460" spans="1:23" x14ac:dyDescent="0.25">
      <c r="B460" s="11"/>
      <c r="C460" s="11"/>
      <c r="U460" s="12"/>
      <c r="V460" s="12"/>
    </row>
    <row r="461" spans="1:23" x14ac:dyDescent="0.25">
      <c r="B461" s="11"/>
      <c r="C461" s="11"/>
      <c r="U461" s="12"/>
      <c r="V461" s="12"/>
    </row>
    <row r="462" spans="1:23" x14ac:dyDescent="0.25">
      <c r="B462" s="11"/>
      <c r="C462" s="11"/>
      <c r="U462" s="12"/>
      <c r="V462" s="12"/>
    </row>
    <row r="463" spans="1:23" x14ac:dyDescent="0.25">
      <c r="B463" s="11"/>
      <c r="C463" s="11"/>
      <c r="U463" s="12"/>
      <c r="V463" s="12"/>
    </row>
    <row r="464" spans="1:23" x14ac:dyDescent="0.25">
      <c r="B464" s="11"/>
      <c r="C464" s="11"/>
      <c r="U464" s="12"/>
      <c r="V464" s="12"/>
    </row>
    <row r="465" spans="2:22" x14ac:dyDescent="0.25">
      <c r="B465" s="11"/>
      <c r="C465" s="11"/>
      <c r="U465" s="12"/>
      <c r="V465" s="12"/>
    </row>
    <row r="466" spans="2:22" x14ac:dyDescent="0.25">
      <c r="B466" s="11"/>
      <c r="C466" s="11"/>
      <c r="U466" s="12"/>
      <c r="V466" s="12"/>
    </row>
    <row r="467" spans="2:22" x14ac:dyDescent="0.25">
      <c r="B467" s="11"/>
      <c r="C467" s="11"/>
      <c r="U467" s="12"/>
      <c r="V467" s="12"/>
    </row>
    <row r="468" spans="2:22" x14ac:dyDescent="0.25">
      <c r="B468" s="11"/>
      <c r="C468" s="11"/>
      <c r="U468" s="12"/>
      <c r="V468" s="12"/>
    </row>
    <row r="469" spans="2:22" x14ac:dyDescent="0.25">
      <c r="B469" s="11"/>
      <c r="C469" s="11"/>
      <c r="F469" s="13"/>
      <c r="Q469" s="13"/>
      <c r="U469" s="12"/>
      <c r="V469" s="12"/>
    </row>
    <row r="470" spans="2:22" x14ac:dyDescent="0.25">
      <c r="B470" s="11"/>
      <c r="C470" s="11"/>
      <c r="U470" s="12"/>
      <c r="V470" s="12"/>
    </row>
    <row r="471" spans="2:22" x14ac:dyDescent="0.25">
      <c r="B471" s="11"/>
      <c r="C471" s="11"/>
      <c r="U471" s="12"/>
      <c r="V471" s="12"/>
    </row>
    <row r="472" spans="2:22" x14ac:dyDescent="0.25">
      <c r="B472" s="11"/>
      <c r="C472" s="11"/>
      <c r="U472" s="12"/>
      <c r="V472" s="12"/>
    </row>
    <row r="473" spans="2:22" x14ac:dyDescent="0.25">
      <c r="B473" s="11"/>
      <c r="C473" s="11"/>
      <c r="U473" s="12"/>
      <c r="V473" s="12"/>
    </row>
    <row r="474" spans="2:22" x14ac:dyDescent="0.25">
      <c r="B474" s="11"/>
      <c r="C474" s="11"/>
      <c r="U474" s="12"/>
      <c r="V474" s="12"/>
    </row>
    <row r="475" spans="2:22" x14ac:dyDescent="0.25">
      <c r="B475" s="11"/>
      <c r="C475" s="11"/>
      <c r="U475" s="12"/>
      <c r="V475" s="12"/>
    </row>
    <row r="476" spans="2:22" x14ac:dyDescent="0.25">
      <c r="B476" s="11"/>
      <c r="C476" s="11"/>
      <c r="U476" s="12"/>
      <c r="V476" s="12"/>
    </row>
    <row r="477" spans="2:22" x14ac:dyDescent="0.25">
      <c r="B477" s="11"/>
      <c r="C477" s="11"/>
      <c r="U477" s="12"/>
      <c r="V477" s="12"/>
    </row>
    <row r="478" spans="2:22" x14ac:dyDescent="0.25">
      <c r="B478" s="11"/>
      <c r="C478" s="11"/>
      <c r="U478" s="12"/>
      <c r="V478" s="12"/>
    </row>
    <row r="479" spans="2:22" x14ac:dyDescent="0.25">
      <c r="B479" s="11"/>
      <c r="C479" s="11"/>
      <c r="U479" s="12"/>
      <c r="V479" s="12"/>
    </row>
    <row r="480" spans="2:22" x14ac:dyDescent="0.25">
      <c r="B480" s="11"/>
      <c r="C480" s="11"/>
      <c r="U480" s="12"/>
      <c r="V480" s="12"/>
    </row>
    <row r="481" spans="2:22" x14ac:dyDescent="0.25">
      <c r="B481" s="11"/>
      <c r="C481" s="11"/>
      <c r="U481" s="12"/>
      <c r="V481" s="12"/>
    </row>
    <row r="482" spans="2:22" x14ac:dyDescent="0.25">
      <c r="B482" s="11"/>
      <c r="C482" s="11"/>
      <c r="U482" s="12"/>
      <c r="V482" s="12"/>
    </row>
    <row r="483" spans="2:22" x14ac:dyDescent="0.25">
      <c r="B483" s="11"/>
      <c r="C483" s="11"/>
      <c r="U483" s="12"/>
      <c r="V483" s="12"/>
    </row>
    <row r="484" spans="2:22" x14ac:dyDescent="0.25">
      <c r="B484" s="11"/>
      <c r="C484" s="11"/>
      <c r="U484" s="12"/>
      <c r="V484" s="12"/>
    </row>
    <row r="485" spans="2:22" x14ac:dyDescent="0.25">
      <c r="B485" s="11"/>
      <c r="C485" s="11"/>
      <c r="U485" s="12"/>
      <c r="V485" s="12"/>
    </row>
    <row r="486" spans="2:22" x14ac:dyDescent="0.25">
      <c r="B486" s="11"/>
      <c r="C486" s="11"/>
      <c r="U486" s="12"/>
      <c r="V486" s="12"/>
    </row>
    <row r="487" spans="2:22" x14ac:dyDescent="0.25">
      <c r="B487" s="11"/>
      <c r="C487" s="11"/>
      <c r="U487" s="12"/>
      <c r="V487" s="12"/>
    </row>
    <row r="488" spans="2:22" x14ac:dyDescent="0.25">
      <c r="B488" s="11"/>
      <c r="C488" s="11"/>
      <c r="U488" s="12"/>
      <c r="V488" s="12"/>
    </row>
    <row r="489" spans="2:22" x14ac:dyDescent="0.25">
      <c r="B489" s="11"/>
      <c r="C489" s="11"/>
      <c r="U489" s="12"/>
      <c r="V489" s="12"/>
    </row>
    <row r="490" spans="2:22" x14ac:dyDescent="0.25">
      <c r="B490" s="11"/>
      <c r="C490" s="11"/>
      <c r="U490" s="12"/>
      <c r="V490" s="12"/>
    </row>
    <row r="491" spans="2:22" x14ac:dyDescent="0.25">
      <c r="B491" s="11"/>
      <c r="C491" s="11"/>
      <c r="U491" s="12"/>
      <c r="V491" s="12"/>
    </row>
    <row r="492" spans="2:22" x14ac:dyDescent="0.25">
      <c r="B492" s="11"/>
      <c r="C492" s="11"/>
      <c r="U492" s="12"/>
      <c r="V492" s="12"/>
    </row>
    <row r="493" spans="2:22" x14ac:dyDescent="0.25">
      <c r="B493" s="11"/>
      <c r="C493" s="11"/>
      <c r="U493" s="12"/>
      <c r="V493" s="12"/>
    </row>
    <row r="494" spans="2:22" x14ac:dyDescent="0.25">
      <c r="B494" s="11"/>
      <c r="C494" s="11"/>
      <c r="U494" s="12"/>
      <c r="V494" s="12"/>
    </row>
    <row r="495" spans="2:22" x14ac:dyDescent="0.25">
      <c r="B495" s="11"/>
      <c r="C495" s="11"/>
      <c r="U495" s="12"/>
      <c r="V495" s="12"/>
    </row>
    <row r="496" spans="2:22" x14ac:dyDescent="0.25">
      <c r="B496" s="11"/>
      <c r="C496" s="11"/>
      <c r="U496" s="12"/>
      <c r="V496" s="12"/>
    </row>
    <row r="497" spans="2:22" x14ac:dyDescent="0.25">
      <c r="B497" s="11"/>
      <c r="C497" s="11"/>
      <c r="U497" s="12"/>
      <c r="V497" s="12"/>
    </row>
    <row r="498" spans="2:22" x14ac:dyDescent="0.25">
      <c r="B498" s="11"/>
      <c r="C498" s="11"/>
      <c r="U498" s="12"/>
      <c r="V498" s="12"/>
    </row>
    <row r="499" spans="2:22" x14ac:dyDescent="0.25">
      <c r="B499" s="11"/>
      <c r="C499" s="11"/>
      <c r="U499" s="12"/>
      <c r="V499" s="12"/>
    </row>
    <row r="500" spans="2:22" x14ac:dyDescent="0.25">
      <c r="B500" s="11"/>
      <c r="C500" s="11"/>
      <c r="U500" s="12"/>
      <c r="V500" s="12"/>
    </row>
    <row r="501" spans="2:22" x14ac:dyDescent="0.25">
      <c r="B501" s="11"/>
      <c r="C501" s="11"/>
      <c r="U501" s="12"/>
      <c r="V501" s="12"/>
    </row>
    <row r="502" spans="2:22" x14ac:dyDescent="0.25">
      <c r="B502" s="11"/>
      <c r="C502" s="11"/>
      <c r="U502" s="12"/>
      <c r="V502" s="12"/>
    </row>
    <row r="503" spans="2:22" x14ac:dyDescent="0.25">
      <c r="B503" s="11"/>
      <c r="C503" s="11"/>
      <c r="U503" s="12"/>
      <c r="V503" s="12"/>
    </row>
    <row r="504" spans="2:22" x14ac:dyDescent="0.25">
      <c r="B504" s="11"/>
      <c r="C504" s="11"/>
      <c r="U504" s="12"/>
      <c r="V504" s="12"/>
    </row>
    <row r="505" spans="2:22" x14ac:dyDescent="0.25">
      <c r="B505" s="11"/>
      <c r="C505" s="11"/>
      <c r="U505" s="12"/>
      <c r="V505" s="12"/>
    </row>
    <row r="506" spans="2:22" x14ac:dyDescent="0.25">
      <c r="B506" s="11"/>
      <c r="C506" s="11"/>
      <c r="U506" s="12"/>
      <c r="V506" s="12"/>
    </row>
    <row r="507" spans="2:22" x14ac:dyDescent="0.25">
      <c r="B507" s="11"/>
      <c r="C507" s="11"/>
      <c r="U507" s="12"/>
      <c r="V507" s="12"/>
    </row>
    <row r="508" spans="2:22" x14ac:dyDescent="0.25">
      <c r="B508" s="11"/>
      <c r="C508" s="11"/>
      <c r="U508" s="12"/>
      <c r="V508" s="12"/>
    </row>
    <row r="509" spans="2:22" x14ac:dyDescent="0.25">
      <c r="B509" s="11"/>
      <c r="C509" s="11"/>
      <c r="U509" s="12"/>
      <c r="V509" s="12"/>
    </row>
    <row r="510" spans="2:22" x14ac:dyDescent="0.25">
      <c r="B510" s="11"/>
      <c r="C510" s="11"/>
      <c r="U510" s="12"/>
      <c r="V510" s="12"/>
    </row>
    <row r="511" spans="2:22" x14ac:dyDescent="0.25">
      <c r="B511" s="11"/>
      <c r="C511" s="11"/>
      <c r="U511" s="12"/>
      <c r="V511" s="12"/>
    </row>
    <row r="512" spans="2:22" x14ac:dyDescent="0.25">
      <c r="B512" s="11"/>
      <c r="C512" s="11"/>
      <c r="U512" s="12"/>
      <c r="V512" s="12"/>
    </row>
    <row r="513" spans="2:22" x14ac:dyDescent="0.25">
      <c r="B513" s="11"/>
      <c r="C513" s="11"/>
      <c r="U513" s="12"/>
      <c r="V513" s="12"/>
    </row>
    <row r="514" spans="2:22" x14ac:dyDescent="0.25">
      <c r="B514" s="11"/>
      <c r="C514" s="11"/>
      <c r="U514" s="12"/>
      <c r="V514" s="12"/>
    </row>
    <row r="515" spans="2:22" x14ac:dyDescent="0.25">
      <c r="B515" s="11"/>
      <c r="C515" s="11"/>
      <c r="U515" s="12"/>
      <c r="V515" s="12"/>
    </row>
    <row r="516" spans="2:22" x14ac:dyDescent="0.25">
      <c r="B516" s="11"/>
      <c r="C516" s="11"/>
      <c r="U516" s="12"/>
      <c r="V516" s="12"/>
    </row>
    <row r="517" spans="2:22" x14ac:dyDescent="0.25">
      <c r="B517" s="11"/>
      <c r="C517" s="11"/>
      <c r="U517" s="12"/>
      <c r="V517" s="12"/>
    </row>
    <row r="518" spans="2:22" x14ac:dyDescent="0.25">
      <c r="B518" s="11"/>
      <c r="C518" s="11"/>
      <c r="U518" s="12"/>
      <c r="V518" s="12"/>
    </row>
    <row r="519" spans="2:22" x14ac:dyDescent="0.25">
      <c r="B519" s="11"/>
      <c r="C519" s="11"/>
      <c r="U519" s="12"/>
      <c r="V519" s="12"/>
    </row>
    <row r="520" spans="2:22" x14ac:dyDescent="0.25">
      <c r="B520" s="11"/>
      <c r="C520" s="11"/>
      <c r="U520" s="12"/>
      <c r="V520" s="12"/>
    </row>
    <row r="521" spans="2:22" x14ac:dyDescent="0.25">
      <c r="B521" s="11"/>
      <c r="C521" s="11"/>
      <c r="U521" s="12"/>
      <c r="V521" s="12"/>
    </row>
    <row r="522" spans="2:22" x14ac:dyDescent="0.25">
      <c r="B522" s="11"/>
      <c r="C522" s="11"/>
      <c r="U522" s="12"/>
      <c r="V522" s="12"/>
    </row>
    <row r="523" spans="2:22" x14ac:dyDescent="0.25">
      <c r="B523" s="11"/>
      <c r="C523" s="11"/>
      <c r="U523" s="12"/>
      <c r="V523" s="12"/>
    </row>
    <row r="524" spans="2:22" x14ac:dyDescent="0.25">
      <c r="B524" s="11"/>
      <c r="C524" s="11"/>
      <c r="U524" s="12"/>
      <c r="V524" s="12"/>
    </row>
    <row r="525" spans="2:22" x14ac:dyDescent="0.25">
      <c r="B525" s="11"/>
      <c r="C525" s="11"/>
      <c r="U525" s="12"/>
      <c r="V525" s="12"/>
    </row>
    <row r="526" spans="2:22" x14ac:dyDescent="0.25">
      <c r="B526" s="11"/>
      <c r="C526" s="11"/>
      <c r="U526" s="12"/>
      <c r="V526" s="12"/>
    </row>
    <row r="527" spans="2:22" x14ac:dyDescent="0.25">
      <c r="B527" s="11"/>
      <c r="C527" s="11"/>
      <c r="U527" s="12"/>
      <c r="V527" s="12"/>
    </row>
    <row r="528" spans="2:22" x14ac:dyDescent="0.25">
      <c r="B528" s="11"/>
      <c r="C528" s="11"/>
      <c r="U528" s="12"/>
      <c r="V528" s="12"/>
    </row>
    <row r="529" spans="2:22" x14ac:dyDescent="0.25">
      <c r="B529" s="11"/>
      <c r="C529" s="11"/>
      <c r="U529" s="12"/>
      <c r="V529" s="12"/>
    </row>
    <row r="530" spans="2:22" x14ac:dyDescent="0.25">
      <c r="B530" s="11"/>
      <c r="C530" s="11"/>
      <c r="F530" s="13"/>
      <c r="Q530" s="13"/>
      <c r="U530" s="12"/>
      <c r="V530" s="12"/>
    </row>
    <row r="531" spans="2:22" x14ac:dyDescent="0.25">
      <c r="B531" s="11"/>
      <c r="C531" s="11"/>
      <c r="U531" s="12"/>
      <c r="V531" s="12"/>
    </row>
    <row r="532" spans="2:22" x14ac:dyDescent="0.25">
      <c r="B532" s="11"/>
      <c r="C532" s="11"/>
      <c r="U532" s="12"/>
      <c r="V532" s="12"/>
    </row>
    <row r="533" spans="2:22" x14ac:dyDescent="0.25">
      <c r="B533" s="11"/>
      <c r="C533" s="11"/>
      <c r="U533" s="12"/>
      <c r="V533" s="12"/>
    </row>
    <row r="534" spans="2:22" x14ac:dyDescent="0.25">
      <c r="B534" s="11"/>
      <c r="C534" s="11"/>
      <c r="U534" s="12"/>
      <c r="V534" s="12"/>
    </row>
    <row r="535" spans="2:22" x14ac:dyDescent="0.25">
      <c r="B535" s="11"/>
      <c r="C535" s="11"/>
      <c r="U535" s="12"/>
      <c r="V535" s="12"/>
    </row>
    <row r="536" spans="2:22" x14ac:dyDescent="0.25">
      <c r="B536" s="11"/>
      <c r="C536" s="11"/>
      <c r="U536" s="12"/>
      <c r="V536" s="12"/>
    </row>
    <row r="537" spans="2:22" x14ac:dyDescent="0.25">
      <c r="B537" s="11"/>
      <c r="C537" s="11"/>
      <c r="U537" s="12"/>
      <c r="V537" s="12"/>
    </row>
    <row r="538" spans="2:22" x14ac:dyDescent="0.25">
      <c r="B538" s="11"/>
      <c r="C538" s="11"/>
      <c r="U538" s="12"/>
      <c r="V538" s="12"/>
    </row>
    <row r="539" spans="2:22" x14ac:dyDescent="0.25">
      <c r="B539" s="11"/>
      <c r="C539" s="11"/>
      <c r="U539" s="12"/>
      <c r="V539" s="12"/>
    </row>
    <row r="540" spans="2:22" x14ac:dyDescent="0.25">
      <c r="B540" s="11"/>
      <c r="C540" s="11"/>
      <c r="U540" s="12"/>
      <c r="V540" s="12"/>
    </row>
    <row r="541" spans="2:22" x14ac:dyDescent="0.25">
      <c r="B541" s="11"/>
      <c r="C541" s="11"/>
      <c r="U541" s="12"/>
      <c r="V541" s="12"/>
    </row>
    <row r="542" spans="2:22" x14ac:dyDescent="0.25">
      <c r="B542" s="11"/>
      <c r="C542" s="11"/>
      <c r="U542" s="12"/>
      <c r="V542" s="12"/>
    </row>
    <row r="543" spans="2:22" x14ac:dyDescent="0.25">
      <c r="B543" s="11"/>
      <c r="C543" s="11"/>
      <c r="U543" s="12"/>
      <c r="V543" s="12"/>
    </row>
    <row r="544" spans="2:22" x14ac:dyDescent="0.25">
      <c r="B544" s="11"/>
      <c r="C544" s="11"/>
      <c r="U544" s="12"/>
      <c r="V544" s="12"/>
    </row>
    <row r="545" spans="2:22" x14ac:dyDescent="0.25">
      <c r="B545" s="11"/>
      <c r="C545" s="11"/>
      <c r="F545" s="13"/>
      <c r="Q545" s="13"/>
      <c r="U545" s="12"/>
      <c r="V545" s="12"/>
    </row>
    <row r="546" spans="2:22" x14ac:dyDescent="0.25">
      <c r="B546" s="11"/>
      <c r="C546" s="11"/>
      <c r="U546" s="12"/>
      <c r="V546" s="12"/>
    </row>
    <row r="547" spans="2:22" x14ac:dyDescent="0.25">
      <c r="B547" s="11"/>
      <c r="C547" s="11"/>
      <c r="U547" s="12"/>
      <c r="V547" s="12"/>
    </row>
    <row r="548" spans="2:22" x14ac:dyDescent="0.25">
      <c r="B548" s="11"/>
      <c r="C548" s="11"/>
      <c r="U548" s="12"/>
      <c r="V548" s="12"/>
    </row>
    <row r="549" spans="2:22" x14ac:dyDescent="0.25">
      <c r="B549" s="11"/>
      <c r="C549" s="11"/>
      <c r="U549" s="12"/>
      <c r="V549" s="12"/>
    </row>
    <row r="550" spans="2:22" x14ac:dyDescent="0.25">
      <c r="B550" s="11"/>
      <c r="C550" s="11"/>
      <c r="U550" s="12"/>
      <c r="V550" s="12"/>
    </row>
    <row r="551" spans="2:22" x14ac:dyDescent="0.25">
      <c r="B551" s="11"/>
      <c r="C551" s="11"/>
      <c r="U551" s="12"/>
      <c r="V551" s="12"/>
    </row>
    <row r="552" spans="2:22" x14ac:dyDescent="0.25">
      <c r="B552" s="11"/>
      <c r="C552" s="11"/>
      <c r="U552" s="12"/>
      <c r="V552" s="12"/>
    </row>
    <row r="553" spans="2:22" x14ac:dyDescent="0.25">
      <c r="B553" s="11"/>
      <c r="C553" s="11"/>
      <c r="U553" s="12"/>
      <c r="V553" s="12"/>
    </row>
    <row r="554" spans="2:22" x14ac:dyDescent="0.25">
      <c r="B554" s="11"/>
      <c r="C554" s="11"/>
      <c r="U554" s="12"/>
      <c r="V554" s="12"/>
    </row>
    <row r="555" spans="2:22" x14ac:dyDescent="0.25">
      <c r="B555" s="11"/>
      <c r="C555" s="11"/>
      <c r="U555" s="12"/>
      <c r="V555" s="12"/>
    </row>
    <row r="556" spans="2:22" x14ac:dyDescent="0.25">
      <c r="B556" s="11"/>
      <c r="C556" s="11"/>
      <c r="U556" s="12"/>
      <c r="V556" s="12"/>
    </row>
    <row r="557" spans="2:22" x14ac:dyDescent="0.25">
      <c r="B557" s="11"/>
      <c r="C557" s="11"/>
      <c r="U557" s="12"/>
      <c r="V557" s="12"/>
    </row>
    <row r="558" spans="2:22" x14ac:dyDescent="0.25">
      <c r="B558" s="11"/>
      <c r="C558" s="11"/>
      <c r="U558" s="12"/>
      <c r="V558" s="12"/>
    </row>
    <row r="559" spans="2:22" x14ac:dyDescent="0.25">
      <c r="B559" s="11"/>
      <c r="C559" s="11"/>
      <c r="U559" s="12"/>
      <c r="V559" s="12"/>
    </row>
    <row r="560" spans="2:22" x14ac:dyDescent="0.25">
      <c r="B560" s="11"/>
      <c r="C560" s="11"/>
      <c r="U560" s="12"/>
      <c r="V560" s="12"/>
    </row>
    <row r="561" spans="2:22" x14ac:dyDescent="0.25">
      <c r="B561" s="11"/>
      <c r="C561" s="11"/>
      <c r="U561" s="12"/>
      <c r="V561" s="12"/>
    </row>
    <row r="562" spans="2:22" x14ac:dyDescent="0.25">
      <c r="B562" s="11"/>
      <c r="C562" s="11"/>
      <c r="U562" s="12"/>
      <c r="V562" s="12"/>
    </row>
    <row r="563" spans="2:22" x14ac:dyDescent="0.25">
      <c r="B563" s="11"/>
      <c r="C563" s="11"/>
      <c r="U563" s="12"/>
      <c r="V563" s="12"/>
    </row>
    <row r="564" spans="2:22" x14ac:dyDescent="0.25">
      <c r="B564" s="11"/>
      <c r="C564" s="11"/>
      <c r="U564" s="12"/>
      <c r="V564" s="12"/>
    </row>
    <row r="565" spans="2:22" x14ac:dyDescent="0.25">
      <c r="B565" s="11"/>
      <c r="C565" s="11"/>
      <c r="U565" s="12"/>
      <c r="V565" s="12"/>
    </row>
    <row r="566" spans="2:22" x14ac:dyDescent="0.25">
      <c r="B566" s="11"/>
      <c r="C566" s="11"/>
      <c r="U566" s="12"/>
      <c r="V566" s="12"/>
    </row>
    <row r="567" spans="2:22" x14ac:dyDescent="0.25">
      <c r="B567" s="11"/>
      <c r="C567" s="11"/>
      <c r="U567" s="12"/>
      <c r="V567" s="12"/>
    </row>
    <row r="568" spans="2:22" x14ac:dyDescent="0.25">
      <c r="B568" s="11"/>
      <c r="C568" s="11"/>
      <c r="U568" s="12"/>
      <c r="V568" s="12"/>
    </row>
    <row r="569" spans="2:22" x14ac:dyDescent="0.25">
      <c r="B569" s="11"/>
      <c r="C569" s="11"/>
      <c r="U569" s="12"/>
      <c r="V569" s="12"/>
    </row>
    <row r="570" spans="2:22" x14ac:dyDescent="0.25">
      <c r="B570" s="11"/>
      <c r="C570" s="11"/>
      <c r="U570" s="12"/>
      <c r="V570" s="12"/>
    </row>
    <row r="571" spans="2:22" x14ac:dyDescent="0.25">
      <c r="B571" s="11"/>
      <c r="C571" s="11"/>
      <c r="U571" s="12"/>
      <c r="V571" s="12"/>
    </row>
    <row r="572" spans="2:22" x14ac:dyDescent="0.25">
      <c r="B572" s="11"/>
      <c r="C572" s="11"/>
      <c r="U572" s="12"/>
      <c r="V572" s="12"/>
    </row>
    <row r="573" spans="2:22" x14ac:dyDescent="0.25">
      <c r="B573" s="11"/>
      <c r="C573" s="11"/>
      <c r="U573" s="12"/>
      <c r="V573" s="12"/>
    </row>
    <row r="574" spans="2:22" x14ac:dyDescent="0.25">
      <c r="B574" s="11"/>
      <c r="C574" s="11"/>
      <c r="U574" s="12"/>
      <c r="V574" s="12"/>
    </row>
    <row r="575" spans="2:22" x14ac:dyDescent="0.25">
      <c r="B575" s="11"/>
      <c r="C575" s="11"/>
      <c r="U575" s="12"/>
      <c r="V575" s="12"/>
    </row>
    <row r="576" spans="2:22" x14ac:dyDescent="0.25">
      <c r="B576" s="11"/>
      <c r="C576" s="11"/>
      <c r="U576" s="12"/>
      <c r="V576" s="12"/>
    </row>
    <row r="577" spans="2:22" x14ac:dyDescent="0.25">
      <c r="B577" s="11"/>
      <c r="C577" s="11"/>
      <c r="U577" s="12"/>
      <c r="V577" s="12"/>
    </row>
    <row r="578" spans="2:22" x14ac:dyDescent="0.25">
      <c r="B578" s="11"/>
      <c r="C578" s="11"/>
      <c r="U578" s="12"/>
      <c r="V578" s="12"/>
    </row>
    <row r="579" spans="2:22" x14ac:dyDescent="0.25">
      <c r="B579" s="11"/>
      <c r="C579" s="11"/>
      <c r="U579" s="12"/>
      <c r="V579" s="12"/>
    </row>
    <row r="580" spans="2:22" x14ac:dyDescent="0.25">
      <c r="B580" s="11"/>
      <c r="C580" s="11"/>
      <c r="U580" s="12"/>
      <c r="V580" s="12"/>
    </row>
    <row r="581" spans="2:22" x14ac:dyDescent="0.25">
      <c r="B581" s="11"/>
      <c r="C581" s="11"/>
      <c r="U581" s="12"/>
      <c r="V581" s="12"/>
    </row>
    <row r="582" spans="2:22" x14ac:dyDescent="0.25">
      <c r="B582" s="11"/>
      <c r="C582" s="11"/>
      <c r="U582" s="12"/>
      <c r="V582" s="12"/>
    </row>
    <row r="583" spans="2:22" x14ac:dyDescent="0.25">
      <c r="B583" s="11"/>
      <c r="C583" s="11"/>
      <c r="U583" s="12"/>
      <c r="V583" s="12"/>
    </row>
    <row r="584" spans="2:22" x14ac:dyDescent="0.25">
      <c r="B584" s="11"/>
      <c r="C584" s="11"/>
      <c r="U584" s="12"/>
      <c r="V584" s="12"/>
    </row>
    <row r="585" spans="2:22" x14ac:dyDescent="0.25">
      <c r="B585" s="11"/>
      <c r="C585" s="11"/>
      <c r="U585" s="12"/>
      <c r="V585" s="12"/>
    </row>
    <row r="586" spans="2:22" x14ac:dyDescent="0.25">
      <c r="B586" s="11"/>
      <c r="C586" s="11"/>
      <c r="U586" s="12"/>
      <c r="V586" s="12"/>
    </row>
    <row r="587" spans="2:22" x14ac:dyDescent="0.25">
      <c r="B587" s="11"/>
      <c r="C587" s="11"/>
      <c r="U587" s="12"/>
      <c r="V587" s="12"/>
    </row>
    <row r="588" spans="2:22" x14ac:dyDescent="0.25">
      <c r="B588" s="11"/>
      <c r="C588" s="11"/>
      <c r="U588" s="12"/>
      <c r="V588" s="12"/>
    </row>
    <row r="589" spans="2:22" x14ac:dyDescent="0.25">
      <c r="B589" s="11"/>
      <c r="C589" s="11"/>
      <c r="U589" s="12"/>
      <c r="V589" s="12"/>
    </row>
    <row r="590" spans="2:22" x14ac:dyDescent="0.25">
      <c r="B590" s="11"/>
      <c r="C590" s="11"/>
      <c r="U590" s="12"/>
      <c r="V590" s="12"/>
    </row>
    <row r="591" spans="2:22" x14ac:dyDescent="0.25">
      <c r="B591" s="11"/>
      <c r="C591" s="11"/>
      <c r="U591" s="12"/>
      <c r="V591" s="12"/>
    </row>
    <row r="592" spans="2:22" x14ac:dyDescent="0.25">
      <c r="B592" s="11"/>
      <c r="C592" s="11"/>
      <c r="U592" s="12"/>
      <c r="V592" s="12"/>
    </row>
    <row r="593" spans="2:22" x14ac:dyDescent="0.25">
      <c r="B593" s="11"/>
      <c r="C593" s="11"/>
      <c r="U593" s="12"/>
      <c r="V593" s="12"/>
    </row>
    <row r="594" spans="2:22" x14ac:dyDescent="0.25">
      <c r="B594" s="11"/>
      <c r="C594" s="11"/>
      <c r="U594" s="12"/>
      <c r="V594" s="12"/>
    </row>
    <row r="595" spans="2:22" x14ac:dyDescent="0.25">
      <c r="B595" s="11"/>
      <c r="C595" s="11"/>
      <c r="U595" s="12"/>
      <c r="V595" s="12"/>
    </row>
    <row r="596" spans="2:22" x14ac:dyDescent="0.25">
      <c r="B596" s="11"/>
      <c r="C596" s="11"/>
      <c r="U596" s="12"/>
      <c r="V596" s="12"/>
    </row>
    <row r="597" spans="2:22" x14ac:dyDescent="0.25">
      <c r="B597" s="11"/>
      <c r="C597" s="11"/>
      <c r="U597" s="12"/>
      <c r="V597" s="12"/>
    </row>
    <row r="598" spans="2:22" x14ac:dyDescent="0.25">
      <c r="B598" s="11"/>
      <c r="C598" s="11"/>
      <c r="U598" s="12"/>
      <c r="V598" s="12"/>
    </row>
    <row r="599" spans="2:22" x14ac:dyDescent="0.25">
      <c r="B599" s="11"/>
      <c r="C599" s="11"/>
      <c r="U599" s="12"/>
      <c r="V599" s="12"/>
    </row>
    <row r="600" spans="2:22" x14ac:dyDescent="0.25">
      <c r="B600" s="11"/>
      <c r="C600" s="11"/>
      <c r="U600" s="12"/>
      <c r="V600" s="12"/>
    </row>
    <row r="601" spans="2:22" x14ac:dyDescent="0.25">
      <c r="B601" s="11"/>
      <c r="C601" s="11"/>
      <c r="U601" s="12"/>
      <c r="V601" s="12"/>
    </row>
    <row r="602" spans="2:22" x14ac:dyDescent="0.25">
      <c r="B602" s="11"/>
      <c r="C602" s="11"/>
      <c r="U602" s="12"/>
      <c r="V602" s="12"/>
    </row>
    <row r="603" spans="2:22" x14ac:dyDescent="0.25">
      <c r="B603" s="11"/>
      <c r="C603" s="11"/>
      <c r="U603" s="12"/>
      <c r="V603" s="12"/>
    </row>
    <row r="604" spans="2:22" x14ac:dyDescent="0.25">
      <c r="B604" s="11"/>
      <c r="C604" s="11"/>
      <c r="U604" s="12"/>
      <c r="V604" s="12"/>
    </row>
    <row r="605" spans="2:22" x14ac:dyDescent="0.25">
      <c r="B605" s="11"/>
      <c r="C605" s="11"/>
      <c r="U605" s="12"/>
      <c r="V605" s="12"/>
    </row>
    <row r="606" spans="2:22" x14ac:dyDescent="0.25">
      <c r="B606" s="11"/>
      <c r="C606" s="11"/>
      <c r="U606" s="12"/>
      <c r="V606" s="12"/>
    </row>
    <row r="607" spans="2:22" x14ac:dyDescent="0.25">
      <c r="B607" s="11"/>
      <c r="C607" s="11"/>
      <c r="U607" s="12"/>
      <c r="V607" s="12"/>
    </row>
    <row r="608" spans="2:22" x14ac:dyDescent="0.25">
      <c r="B608" s="11"/>
      <c r="C608" s="11"/>
      <c r="U608" s="12"/>
      <c r="V608" s="12"/>
    </row>
    <row r="609" spans="2:22" x14ac:dyDescent="0.25">
      <c r="B609" s="11"/>
      <c r="C609" s="11"/>
      <c r="U609" s="12"/>
      <c r="V609" s="12"/>
    </row>
    <row r="610" spans="2:22" x14ac:dyDescent="0.25">
      <c r="B610" s="11"/>
      <c r="C610" s="11"/>
      <c r="U610" s="12"/>
      <c r="V610" s="12"/>
    </row>
    <row r="611" spans="2:22" x14ac:dyDescent="0.25">
      <c r="B611" s="11"/>
      <c r="C611" s="11"/>
      <c r="U611" s="12"/>
      <c r="V611" s="12"/>
    </row>
    <row r="612" spans="2:22" x14ac:dyDescent="0.25">
      <c r="B612" s="11"/>
      <c r="C612" s="11"/>
      <c r="U612" s="12"/>
      <c r="V612" s="12"/>
    </row>
    <row r="613" spans="2:22" x14ac:dyDescent="0.25">
      <c r="B613" s="11"/>
      <c r="C613" s="11"/>
      <c r="U613" s="12"/>
      <c r="V613" s="12"/>
    </row>
    <row r="614" spans="2:22" x14ac:dyDescent="0.25">
      <c r="B614" s="11"/>
      <c r="C614" s="11"/>
      <c r="U614" s="12"/>
      <c r="V614" s="12"/>
    </row>
    <row r="615" spans="2:22" x14ac:dyDescent="0.25">
      <c r="B615" s="11"/>
      <c r="C615" s="11"/>
      <c r="U615" s="12"/>
      <c r="V615" s="12"/>
    </row>
    <row r="616" spans="2:22" x14ac:dyDescent="0.25">
      <c r="B616" s="11"/>
      <c r="C616" s="11"/>
      <c r="U616" s="12"/>
      <c r="V616" s="12"/>
    </row>
    <row r="617" spans="2:22" x14ac:dyDescent="0.25">
      <c r="B617" s="11"/>
      <c r="C617" s="11"/>
      <c r="U617" s="12"/>
      <c r="V617" s="12"/>
    </row>
    <row r="618" spans="2:22" x14ac:dyDescent="0.25">
      <c r="B618" s="11"/>
      <c r="C618" s="11"/>
      <c r="U618" s="12"/>
      <c r="V618" s="12"/>
    </row>
    <row r="619" spans="2:22" x14ac:dyDescent="0.25">
      <c r="B619" s="11"/>
      <c r="C619" s="11"/>
      <c r="U619" s="12"/>
      <c r="V619" s="12"/>
    </row>
    <row r="620" spans="2:22" x14ac:dyDescent="0.25">
      <c r="B620" s="11"/>
      <c r="C620" s="11"/>
      <c r="U620" s="12"/>
      <c r="V620" s="12"/>
    </row>
    <row r="621" spans="2:22" x14ac:dyDescent="0.25">
      <c r="B621" s="11"/>
      <c r="C621" s="11"/>
      <c r="U621" s="12"/>
      <c r="V621" s="12"/>
    </row>
    <row r="622" spans="2:22" x14ac:dyDescent="0.25">
      <c r="B622" s="11"/>
      <c r="C622" s="11"/>
      <c r="U622" s="12"/>
      <c r="V622" s="12"/>
    </row>
    <row r="623" spans="2:22" x14ac:dyDescent="0.25">
      <c r="B623" s="11"/>
      <c r="C623" s="11"/>
      <c r="U623" s="12"/>
      <c r="V623" s="12"/>
    </row>
    <row r="624" spans="2:22" x14ac:dyDescent="0.25">
      <c r="B624" s="11"/>
      <c r="C624" s="11"/>
      <c r="U624" s="12"/>
      <c r="V624" s="12"/>
    </row>
    <row r="625" spans="2:22" x14ac:dyDescent="0.25">
      <c r="B625" s="11"/>
      <c r="C625" s="11"/>
      <c r="U625" s="12"/>
      <c r="V625" s="12"/>
    </row>
    <row r="626" spans="2:22" x14ac:dyDescent="0.25">
      <c r="B626" s="11"/>
      <c r="C626" s="11"/>
      <c r="U626" s="12"/>
      <c r="V626" s="12"/>
    </row>
    <row r="627" spans="2:22" x14ac:dyDescent="0.25">
      <c r="B627" s="11"/>
      <c r="C627" s="11"/>
      <c r="U627" s="12"/>
      <c r="V627" s="12"/>
    </row>
    <row r="628" spans="2:22" x14ac:dyDescent="0.25">
      <c r="B628" s="11"/>
      <c r="C628" s="11"/>
      <c r="U628" s="12"/>
      <c r="V628" s="12"/>
    </row>
    <row r="629" spans="2:22" x14ac:dyDescent="0.25">
      <c r="B629" s="11"/>
      <c r="C629" s="11"/>
      <c r="U629" s="12"/>
      <c r="V629" s="12"/>
    </row>
    <row r="630" spans="2:22" x14ac:dyDescent="0.25">
      <c r="B630" s="11"/>
      <c r="C630" s="11"/>
      <c r="U630" s="12"/>
      <c r="V630" s="12"/>
    </row>
    <row r="631" spans="2:22" x14ac:dyDescent="0.25">
      <c r="B631" s="11"/>
      <c r="C631" s="11"/>
      <c r="U631" s="12"/>
      <c r="V631" s="12"/>
    </row>
    <row r="632" spans="2:22" x14ac:dyDescent="0.25">
      <c r="B632" s="11"/>
      <c r="C632" s="11"/>
      <c r="U632" s="12"/>
      <c r="V632" s="12"/>
    </row>
    <row r="633" spans="2:22" x14ac:dyDescent="0.25">
      <c r="B633" s="11"/>
      <c r="C633" s="11"/>
      <c r="U633" s="12"/>
      <c r="V633" s="12"/>
    </row>
    <row r="634" spans="2:22" x14ac:dyDescent="0.25">
      <c r="B634" s="11"/>
      <c r="C634" s="11"/>
      <c r="U634" s="12"/>
      <c r="V634" s="12"/>
    </row>
    <row r="635" spans="2:22" x14ac:dyDescent="0.25">
      <c r="B635" s="11"/>
      <c r="C635" s="11"/>
      <c r="U635" s="12"/>
      <c r="V635" s="12"/>
    </row>
    <row r="636" spans="2:22" x14ac:dyDescent="0.25">
      <c r="B636" s="11"/>
      <c r="C636" s="11"/>
      <c r="U636" s="12"/>
      <c r="V636" s="12"/>
    </row>
    <row r="637" spans="2:22" x14ac:dyDescent="0.25">
      <c r="B637" s="11"/>
      <c r="C637" s="11"/>
      <c r="U637" s="12"/>
      <c r="V637" s="12"/>
    </row>
    <row r="638" spans="2:22" x14ac:dyDescent="0.25">
      <c r="B638" s="11"/>
      <c r="C638" s="11"/>
      <c r="U638" s="12"/>
      <c r="V638" s="12"/>
    </row>
    <row r="639" spans="2:22" x14ac:dyDescent="0.25">
      <c r="B639" s="11"/>
      <c r="C639" s="11"/>
      <c r="U639" s="12"/>
      <c r="V639" s="12"/>
    </row>
    <row r="640" spans="2:22" x14ac:dyDescent="0.25">
      <c r="B640" s="11"/>
      <c r="C640" s="11"/>
      <c r="U640" s="12"/>
      <c r="V640" s="12"/>
    </row>
    <row r="641" spans="2:22" x14ac:dyDescent="0.25">
      <c r="B641" s="11"/>
      <c r="C641" s="11"/>
      <c r="U641" s="12"/>
      <c r="V641" s="12"/>
    </row>
    <row r="642" spans="2:22" x14ac:dyDescent="0.25">
      <c r="B642" s="11"/>
      <c r="C642" s="11"/>
      <c r="U642" s="12"/>
      <c r="V642" s="12"/>
    </row>
    <row r="643" spans="2:22" x14ac:dyDescent="0.25">
      <c r="B643" s="11"/>
      <c r="C643" s="11"/>
      <c r="U643" s="12"/>
      <c r="V643" s="12"/>
    </row>
    <row r="644" spans="2:22" x14ac:dyDescent="0.25">
      <c r="B644" s="11"/>
      <c r="C644" s="11"/>
      <c r="U644" s="12"/>
      <c r="V644" s="12"/>
    </row>
    <row r="645" spans="2:22" x14ac:dyDescent="0.25">
      <c r="B645" s="11"/>
      <c r="C645" s="11"/>
      <c r="U645" s="12"/>
      <c r="V645" s="12"/>
    </row>
    <row r="646" spans="2:22" x14ac:dyDescent="0.25">
      <c r="B646" s="11"/>
      <c r="C646" s="11"/>
      <c r="U646" s="12"/>
      <c r="V646" s="12"/>
    </row>
    <row r="647" spans="2:22" x14ac:dyDescent="0.25">
      <c r="B647" s="11"/>
      <c r="C647" s="11"/>
      <c r="U647" s="12"/>
      <c r="V647" s="12"/>
    </row>
    <row r="648" spans="2:22" x14ac:dyDescent="0.25">
      <c r="B648" s="11"/>
      <c r="C648" s="11"/>
      <c r="U648" s="12"/>
      <c r="V648" s="12"/>
    </row>
    <row r="649" spans="2:22" x14ac:dyDescent="0.25">
      <c r="B649" s="11"/>
      <c r="C649" s="11"/>
      <c r="U649" s="12"/>
      <c r="V649" s="12"/>
    </row>
    <row r="650" spans="2:22" x14ac:dyDescent="0.25">
      <c r="B650" s="11"/>
      <c r="C650" s="11"/>
      <c r="U650" s="12"/>
      <c r="V650" s="12"/>
    </row>
    <row r="651" spans="2:22" x14ac:dyDescent="0.25">
      <c r="B651" s="11"/>
      <c r="C651" s="11"/>
      <c r="U651" s="12"/>
      <c r="V651" s="12"/>
    </row>
    <row r="652" spans="2:22" x14ac:dyDescent="0.25">
      <c r="B652" s="11"/>
      <c r="C652" s="11"/>
      <c r="U652" s="12"/>
      <c r="V652" s="12"/>
    </row>
    <row r="653" spans="2:22" x14ac:dyDescent="0.25">
      <c r="B653" s="11"/>
      <c r="C653" s="11"/>
      <c r="U653" s="12"/>
      <c r="V653" s="12"/>
    </row>
    <row r="654" spans="2:22" x14ac:dyDescent="0.25">
      <c r="B654" s="11"/>
      <c r="C654" s="11"/>
      <c r="U654" s="12"/>
      <c r="V654" s="12"/>
    </row>
    <row r="655" spans="2:22" x14ac:dyDescent="0.25">
      <c r="B655" s="11"/>
      <c r="C655" s="11"/>
      <c r="U655" s="12"/>
      <c r="V655" s="12"/>
    </row>
    <row r="656" spans="2:22" x14ac:dyDescent="0.25">
      <c r="B656" s="11"/>
      <c r="C656" s="11"/>
      <c r="U656" s="12"/>
      <c r="V656" s="12"/>
    </row>
    <row r="657" spans="2:22" x14ac:dyDescent="0.25">
      <c r="B657" s="11"/>
      <c r="C657" s="11"/>
      <c r="U657" s="12"/>
      <c r="V657" s="12"/>
    </row>
    <row r="658" spans="2:22" x14ac:dyDescent="0.25">
      <c r="B658" s="11"/>
      <c r="C658" s="11"/>
      <c r="U658" s="12"/>
      <c r="V658" s="12"/>
    </row>
    <row r="659" spans="2:22" x14ac:dyDescent="0.25">
      <c r="B659" s="11"/>
      <c r="C659" s="11"/>
      <c r="U659" s="12"/>
      <c r="V659" s="12"/>
    </row>
    <row r="660" spans="2:22" x14ac:dyDescent="0.25">
      <c r="B660" s="11"/>
      <c r="C660" s="11"/>
      <c r="U660" s="12"/>
      <c r="V660" s="12"/>
    </row>
    <row r="661" spans="2:22" x14ac:dyDescent="0.25">
      <c r="B661" s="11"/>
      <c r="C661" s="11"/>
      <c r="U661" s="12"/>
      <c r="V661" s="12"/>
    </row>
    <row r="662" spans="2:22" x14ac:dyDescent="0.25">
      <c r="B662" s="11"/>
      <c r="C662" s="11"/>
      <c r="U662" s="12"/>
      <c r="V662" s="12"/>
    </row>
    <row r="663" spans="2:22" x14ac:dyDescent="0.25">
      <c r="B663" s="11"/>
      <c r="C663" s="11"/>
      <c r="U663" s="12"/>
      <c r="V663" s="12"/>
    </row>
    <row r="664" spans="2:22" x14ac:dyDescent="0.25">
      <c r="B664" s="11"/>
      <c r="C664" s="11"/>
      <c r="U664" s="12"/>
      <c r="V664" s="12"/>
    </row>
    <row r="665" spans="2:22" x14ac:dyDescent="0.25">
      <c r="B665" s="11"/>
      <c r="C665" s="11"/>
      <c r="U665" s="12"/>
      <c r="V665" s="12"/>
    </row>
    <row r="666" spans="2:22" x14ac:dyDescent="0.25">
      <c r="B666" s="11"/>
      <c r="C666" s="11"/>
      <c r="U666" s="12"/>
      <c r="V666" s="12"/>
    </row>
    <row r="667" spans="2:22" x14ac:dyDescent="0.25">
      <c r="B667" s="11"/>
      <c r="C667" s="11"/>
      <c r="U667" s="12"/>
      <c r="V667" s="12"/>
    </row>
    <row r="668" spans="2:22" x14ac:dyDescent="0.25">
      <c r="B668" s="11"/>
      <c r="C668" s="11"/>
      <c r="U668" s="12"/>
      <c r="V668" s="12"/>
    </row>
    <row r="669" spans="2:22" x14ac:dyDescent="0.25">
      <c r="B669" s="11"/>
      <c r="C669" s="11"/>
      <c r="U669" s="12"/>
      <c r="V669" s="12"/>
    </row>
    <row r="670" spans="2:22" x14ac:dyDescent="0.25">
      <c r="B670" s="11"/>
      <c r="C670" s="11"/>
      <c r="U670" s="12"/>
      <c r="V670" s="12"/>
    </row>
    <row r="671" spans="2:22" x14ac:dyDescent="0.25">
      <c r="B671" s="11"/>
      <c r="C671" s="11"/>
      <c r="U671" s="12"/>
      <c r="V671" s="12"/>
    </row>
    <row r="672" spans="2:22" x14ac:dyDescent="0.25">
      <c r="B672" s="11"/>
      <c r="C672" s="11"/>
      <c r="U672" s="12"/>
      <c r="V672" s="12"/>
    </row>
    <row r="673" spans="2:22" x14ac:dyDescent="0.25">
      <c r="B673" s="11"/>
      <c r="C673" s="11"/>
      <c r="U673" s="12"/>
      <c r="V673" s="12"/>
    </row>
    <row r="674" spans="2:22" x14ac:dyDescent="0.25">
      <c r="B674" s="11"/>
      <c r="C674" s="11"/>
      <c r="U674" s="12"/>
      <c r="V674" s="12"/>
    </row>
    <row r="675" spans="2:22" x14ac:dyDescent="0.25">
      <c r="B675" s="11"/>
      <c r="C675" s="11"/>
      <c r="U675" s="12"/>
      <c r="V675" s="12"/>
    </row>
    <row r="676" spans="2:22" x14ac:dyDescent="0.25">
      <c r="B676" s="11"/>
      <c r="C676" s="11"/>
      <c r="U676" s="12"/>
      <c r="V676" s="12"/>
    </row>
    <row r="677" spans="2:22" x14ac:dyDescent="0.25">
      <c r="B677" s="11"/>
      <c r="C677" s="11"/>
      <c r="U677" s="12"/>
      <c r="V677" s="12"/>
    </row>
    <row r="678" spans="2:22" x14ac:dyDescent="0.25">
      <c r="B678" s="11"/>
      <c r="C678" s="11"/>
      <c r="U678" s="12"/>
      <c r="V678" s="12"/>
    </row>
    <row r="679" spans="2:22" x14ac:dyDescent="0.25">
      <c r="B679" s="11"/>
      <c r="C679" s="11"/>
      <c r="U679" s="12"/>
      <c r="V679" s="12"/>
    </row>
    <row r="680" spans="2:22" x14ac:dyDescent="0.25">
      <c r="B680" s="11"/>
      <c r="C680" s="11"/>
      <c r="U680" s="12"/>
      <c r="V680" s="12"/>
    </row>
    <row r="681" spans="2:22" x14ac:dyDescent="0.25">
      <c r="B681" s="11"/>
      <c r="C681" s="11"/>
      <c r="U681" s="12"/>
      <c r="V681" s="12"/>
    </row>
    <row r="682" spans="2:22" x14ac:dyDescent="0.25">
      <c r="B682" s="11"/>
      <c r="C682" s="11"/>
      <c r="U682" s="12"/>
      <c r="V682" s="12"/>
    </row>
    <row r="683" spans="2:22" x14ac:dyDescent="0.25">
      <c r="B683" s="11"/>
      <c r="C683" s="11"/>
      <c r="U683" s="12"/>
      <c r="V683" s="12"/>
    </row>
    <row r="684" spans="2:22" x14ac:dyDescent="0.25">
      <c r="B684" s="11"/>
      <c r="C684" s="11"/>
      <c r="U684" s="12"/>
      <c r="V684" s="12"/>
    </row>
    <row r="685" spans="2:22" x14ac:dyDescent="0.25">
      <c r="B685" s="11"/>
      <c r="C685" s="11"/>
      <c r="U685" s="12"/>
      <c r="V685" s="12"/>
    </row>
    <row r="686" spans="2:22" x14ac:dyDescent="0.25">
      <c r="B686" s="11"/>
      <c r="C686" s="11"/>
      <c r="U686" s="12"/>
      <c r="V686" s="12"/>
    </row>
    <row r="687" spans="2:22" x14ac:dyDescent="0.25">
      <c r="B687" s="11"/>
      <c r="C687" s="11"/>
      <c r="U687" s="12"/>
      <c r="V687" s="12"/>
    </row>
    <row r="688" spans="2:22" x14ac:dyDescent="0.25">
      <c r="B688" s="11"/>
      <c r="C688" s="11"/>
      <c r="U688" s="12"/>
      <c r="V688" s="12"/>
    </row>
    <row r="689" spans="2:22" x14ac:dyDescent="0.25">
      <c r="B689" s="11"/>
      <c r="C689" s="11"/>
      <c r="U689" s="12"/>
      <c r="V689" s="12"/>
    </row>
    <row r="690" spans="2:22" x14ac:dyDescent="0.25">
      <c r="B690" s="11"/>
      <c r="C690" s="11"/>
      <c r="U690" s="12"/>
      <c r="V690" s="12"/>
    </row>
    <row r="691" spans="2:22" x14ac:dyDescent="0.25">
      <c r="B691" s="11"/>
      <c r="C691" s="11"/>
      <c r="U691" s="12"/>
      <c r="V691" s="12"/>
    </row>
    <row r="692" spans="2:22" x14ac:dyDescent="0.25">
      <c r="B692" s="11"/>
      <c r="C692" s="11"/>
      <c r="U692" s="12"/>
      <c r="V692" s="12"/>
    </row>
    <row r="693" spans="2:22" x14ac:dyDescent="0.25">
      <c r="B693" s="11"/>
      <c r="C693" s="11"/>
      <c r="U693" s="12"/>
      <c r="V693" s="12"/>
    </row>
    <row r="694" spans="2:22" x14ac:dyDescent="0.25">
      <c r="B694" s="11"/>
      <c r="C694" s="11"/>
      <c r="U694" s="12"/>
      <c r="V694" s="12"/>
    </row>
    <row r="695" spans="2:22" x14ac:dyDescent="0.25">
      <c r="B695" s="11"/>
      <c r="C695" s="11"/>
      <c r="U695" s="12"/>
      <c r="V695" s="12"/>
    </row>
    <row r="696" spans="2:22" x14ac:dyDescent="0.25">
      <c r="B696" s="11"/>
      <c r="C696" s="11"/>
      <c r="U696" s="12"/>
      <c r="V696" s="12"/>
    </row>
    <row r="697" spans="2:22" x14ac:dyDescent="0.25">
      <c r="B697" s="11"/>
      <c r="C697" s="11"/>
      <c r="U697" s="12"/>
      <c r="V697" s="12"/>
    </row>
    <row r="698" spans="2:22" x14ac:dyDescent="0.25">
      <c r="B698" s="11"/>
      <c r="C698" s="11"/>
      <c r="U698" s="12"/>
      <c r="V698" s="12"/>
    </row>
    <row r="699" spans="2:22" x14ac:dyDescent="0.25">
      <c r="B699" s="11"/>
      <c r="C699" s="11"/>
      <c r="U699" s="12"/>
      <c r="V699" s="12"/>
    </row>
    <row r="700" spans="2:22" x14ac:dyDescent="0.25">
      <c r="B700" s="11"/>
      <c r="C700" s="11"/>
      <c r="U700" s="12"/>
      <c r="V700" s="12"/>
    </row>
    <row r="701" spans="2:22" x14ac:dyDescent="0.25">
      <c r="B701" s="11"/>
      <c r="C701" s="11"/>
      <c r="U701" s="12"/>
      <c r="V701" s="12"/>
    </row>
    <row r="702" spans="2:22" x14ac:dyDescent="0.25">
      <c r="B702" s="11"/>
      <c r="C702" s="11"/>
      <c r="U702" s="12"/>
      <c r="V702" s="12"/>
    </row>
    <row r="703" spans="2:22" x14ac:dyDescent="0.25">
      <c r="B703" s="11"/>
      <c r="C703" s="11"/>
      <c r="U703" s="12"/>
      <c r="V703" s="12"/>
    </row>
    <row r="704" spans="2:22" x14ac:dyDescent="0.25">
      <c r="B704" s="11"/>
      <c r="C704" s="11"/>
      <c r="U704" s="12"/>
      <c r="V704" s="12"/>
    </row>
    <row r="705" spans="2:22" x14ac:dyDescent="0.25">
      <c r="B705" s="11"/>
      <c r="C705" s="11"/>
      <c r="U705" s="12"/>
      <c r="V705" s="12"/>
    </row>
    <row r="706" spans="2:22" x14ac:dyDescent="0.25">
      <c r="B706" s="11"/>
      <c r="C706" s="11"/>
      <c r="U706" s="12"/>
      <c r="V706" s="12"/>
    </row>
    <row r="707" spans="2:22" x14ac:dyDescent="0.25">
      <c r="B707" s="11"/>
      <c r="C707" s="11"/>
      <c r="U707" s="12"/>
      <c r="V707" s="12"/>
    </row>
    <row r="708" spans="2:22" x14ac:dyDescent="0.25">
      <c r="B708" s="11"/>
      <c r="C708" s="11"/>
      <c r="U708" s="12"/>
      <c r="V708" s="12"/>
    </row>
    <row r="709" spans="2:22" x14ac:dyDescent="0.25">
      <c r="B709" s="11"/>
      <c r="C709" s="11"/>
      <c r="U709" s="12"/>
      <c r="V709" s="12"/>
    </row>
    <row r="710" spans="2:22" x14ac:dyDescent="0.25">
      <c r="B710" s="11"/>
      <c r="C710" s="11"/>
      <c r="U710" s="12"/>
      <c r="V710" s="12"/>
    </row>
    <row r="711" spans="2:22" x14ac:dyDescent="0.25">
      <c r="B711" s="11"/>
      <c r="C711" s="11"/>
      <c r="U711" s="12"/>
      <c r="V711" s="12"/>
    </row>
    <row r="712" spans="2:22" x14ac:dyDescent="0.25">
      <c r="B712" s="11"/>
      <c r="C712" s="11"/>
      <c r="U712" s="12"/>
      <c r="V712" s="12"/>
    </row>
    <row r="713" spans="2:22" x14ac:dyDescent="0.25">
      <c r="B713" s="11"/>
      <c r="C713" s="11"/>
      <c r="U713" s="12"/>
      <c r="V713" s="12"/>
    </row>
    <row r="714" spans="2:22" x14ac:dyDescent="0.25">
      <c r="B714" s="11"/>
      <c r="C714" s="11"/>
      <c r="U714" s="12"/>
      <c r="V714" s="12"/>
    </row>
    <row r="715" spans="2:22" x14ac:dyDescent="0.25">
      <c r="B715" s="11"/>
      <c r="C715" s="11"/>
      <c r="U715" s="12"/>
      <c r="V715" s="12"/>
    </row>
    <row r="716" spans="2:22" x14ac:dyDescent="0.25">
      <c r="B716" s="11"/>
      <c r="C716" s="11"/>
      <c r="U716" s="12"/>
      <c r="V716" s="12"/>
    </row>
    <row r="717" spans="2:22" x14ac:dyDescent="0.25">
      <c r="B717" s="11"/>
      <c r="C717" s="11"/>
      <c r="U717" s="12"/>
      <c r="V717" s="12"/>
    </row>
    <row r="718" spans="2:22" x14ac:dyDescent="0.25">
      <c r="B718" s="11"/>
      <c r="C718" s="11"/>
      <c r="U718" s="12"/>
      <c r="V718" s="12"/>
    </row>
    <row r="719" spans="2:22" x14ac:dyDescent="0.25">
      <c r="B719" s="11"/>
      <c r="C719" s="11"/>
      <c r="U719" s="12"/>
      <c r="V719" s="12"/>
    </row>
    <row r="720" spans="2:22" x14ac:dyDescent="0.25">
      <c r="B720" s="11"/>
      <c r="C720" s="11"/>
      <c r="U720" s="12"/>
      <c r="V720" s="12"/>
    </row>
    <row r="721" spans="2:22" x14ac:dyDescent="0.25">
      <c r="B721" s="11"/>
      <c r="C721" s="11"/>
      <c r="U721" s="12"/>
      <c r="V721" s="12"/>
    </row>
    <row r="722" spans="2:22" x14ac:dyDescent="0.25">
      <c r="B722" s="11"/>
      <c r="C722" s="11"/>
      <c r="U722" s="12"/>
      <c r="V722" s="12"/>
    </row>
    <row r="723" spans="2:22" x14ac:dyDescent="0.25">
      <c r="B723" s="11"/>
      <c r="C723" s="11"/>
      <c r="U723" s="12"/>
      <c r="V723" s="12"/>
    </row>
    <row r="724" spans="2:22" x14ac:dyDescent="0.25">
      <c r="B724" s="11"/>
      <c r="C724" s="11"/>
      <c r="U724" s="12"/>
      <c r="V724" s="12"/>
    </row>
    <row r="725" spans="2:22" x14ac:dyDescent="0.25">
      <c r="B725" s="11"/>
      <c r="C725" s="11"/>
      <c r="U725" s="12"/>
      <c r="V725" s="12"/>
    </row>
    <row r="726" spans="2:22" x14ac:dyDescent="0.25">
      <c r="B726" s="11"/>
      <c r="C726" s="11"/>
      <c r="U726" s="12"/>
      <c r="V726" s="12"/>
    </row>
    <row r="727" spans="2:22" x14ac:dyDescent="0.25">
      <c r="B727" s="11"/>
      <c r="C727" s="11"/>
      <c r="U727" s="12"/>
      <c r="V727" s="12"/>
    </row>
    <row r="728" spans="2:22" x14ac:dyDescent="0.25">
      <c r="B728" s="11"/>
      <c r="C728" s="11"/>
      <c r="U728" s="12"/>
      <c r="V728" s="12"/>
    </row>
    <row r="729" spans="2:22" x14ac:dyDescent="0.25">
      <c r="B729" s="11"/>
      <c r="C729" s="11"/>
      <c r="U729" s="12"/>
      <c r="V729" s="12"/>
    </row>
    <row r="730" spans="2:22" x14ac:dyDescent="0.25">
      <c r="B730" s="11"/>
      <c r="C730" s="11"/>
      <c r="U730" s="12"/>
      <c r="V730" s="12"/>
    </row>
    <row r="731" spans="2:22" x14ac:dyDescent="0.25">
      <c r="B731" s="11"/>
      <c r="C731" s="11"/>
      <c r="U731" s="12"/>
      <c r="V731" s="12"/>
    </row>
    <row r="732" spans="2:22" x14ac:dyDescent="0.25">
      <c r="B732" s="11"/>
      <c r="C732" s="11"/>
      <c r="U732" s="12"/>
      <c r="V732" s="12"/>
    </row>
    <row r="733" spans="2:22" x14ac:dyDescent="0.25">
      <c r="B733" s="11"/>
      <c r="C733" s="11"/>
      <c r="U733" s="12"/>
      <c r="V733" s="12"/>
    </row>
    <row r="734" spans="2:22" x14ac:dyDescent="0.25">
      <c r="B734" s="11"/>
      <c r="C734" s="11"/>
      <c r="U734" s="12"/>
      <c r="V734" s="12"/>
    </row>
    <row r="735" spans="2:22" x14ac:dyDescent="0.25">
      <c r="B735" s="11"/>
      <c r="C735" s="11"/>
      <c r="U735" s="12"/>
      <c r="V735" s="12"/>
    </row>
    <row r="736" spans="2:22" x14ac:dyDescent="0.25">
      <c r="B736" s="11"/>
      <c r="C736" s="11"/>
      <c r="U736" s="12"/>
      <c r="V736" s="12"/>
    </row>
    <row r="737" spans="2:22" x14ac:dyDescent="0.25">
      <c r="B737" s="11"/>
      <c r="C737" s="11"/>
      <c r="U737" s="12"/>
      <c r="V737" s="12"/>
    </row>
    <row r="738" spans="2:22" x14ac:dyDescent="0.25">
      <c r="B738" s="11"/>
      <c r="C738" s="11"/>
      <c r="U738" s="12"/>
      <c r="V738" s="12"/>
    </row>
    <row r="739" spans="2:22" x14ac:dyDescent="0.25">
      <c r="B739" s="11"/>
      <c r="C739" s="11"/>
      <c r="U739" s="12"/>
      <c r="V739" s="12"/>
    </row>
    <row r="740" spans="2:22" x14ac:dyDescent="0.25">
      <c r="B740" s="11"/>
      <c r="C740" s="11"/>
      <c r="U740" s="12"/>
      <c r="V740" s="12"/>
    </row>
    <row r="741" spans="2:22" x14ac:dyDescent="0.25">
      <c r="B741" s="11"/>
      <c r="C741" s="11"/>
      <c r="U741" s="12"/>
      <c r="V741" s="12"/>
    </row>
    <row r="742" spans="2:22" x14ac:dyDescent="0.25">
      <c r="B742" s="11"/>
      <c r="C742" s="11"/>
      <c r="U742" s="12"/>
      <c r="V742" s="12"/>
    </row>
    <row r="743" spans="2:22" x14ac:dyDescent="0.25">
      <c r="B743" s="11"/>
      <c r="C743" s="11"/>
      <c r="U743" s="12"/>
      <c r="V743" s="12"/>
    </row>
    <row r="744" spans="2:22" x14ac:dyDescent="0.25">
      <c r="B744" s="11"/>
      <c r="C744" s="11"/>
      <c r="U744" s="12"/>
      <c r="V744" s="12"/>
    </row>
    <row r="745" spans="2:22" x14ac:dyDescent="0.25">
      <c r="B745" s="11"/>
      <c r="C745" s="11"/>
      <c r="U745" s="12"/>
      <c r="V745" s="12"/>
    </row>
    <row r="746" spans="2:22" x14ac:dyDescent="0.25">
      <c r="B746" s="11"/>
      <c r="C746" s="11"/>
      <c r="U746" s="12"/>
      <c r="V746" s="12"/>
    </row>
    <row r="747" spans="2:22" x14ac:dyDescent="0.25">
      <c r="B747" s="11"/>
      <c r="C747" s="11"/>
      <c r="U747" s="12"/>
      <c r="V747" s="12"/>
    </row>
    <row r="748" spans="2:22" x14ac:dyDescent="0.25">
      <c r="B748" s="11"/>
      <c r="C748" s="11"/>
      <c r="U748" s="12"/>
      <c r="V748" s="12"/>
    </row>
    <row r="749" spans="2:22" x14ac:dyDescent="0.25">
      <c r="B749" s="11"/>
      <c r="C749" s="11"/>
      <c r="U749" s="12"/>
      <c r="V749" s="12"/>
    </row>
    <row r="750" spans="2:22" x14ac:dyDescent="0.25">
      <c r="B750" s="11"/>
      <c r="C750" s="11"/>
      <c r="U750" s="12"/>
      <c r="V750" s="12"/>
    </row>
    <row r="751" spans="2:22" x14ac:dyDescent="0.25">
      <c r="B751" s="11"/>
      <c r="C751" s="11"/>
      <c r="U751" s="12"/>
      <c r="V751" s="12"/>
    </row>
    <row r="752" spans="2:22" x14ac:dyDescent="0.25">
      <c r="B752" s="11"/>
      <c r="C752" s="11"/>
      <c r="U752" s="12"/>
      <c r="V752" s="12"/>
    </row>
    <row r="753" spans="2:22" x14ac:dyDescent="0.25">
      <c r="B753" s="11"/>
      <c r="C753" s="11"/>
      <c r="U753" s="12"/>
      <c r="V753" s="12"/>
    </row>
    <row r="754" spans="2:22" x14ac:dyDescent="0.25">
      <c r="B754" s="11"/>
      <c r="C754" s="11"/>
      <c r="U754" s="12"/>
      <c r="V754" s="12"/>
    </row>
    <row r="755" spans="2:22" x14ac:dyDescent="0.25">
      <c r="B755" s="11"/>
      <c r="C755" s="11"/>
      <c r="U755" s="12"/>
      <c r="V755" s="12"/>
    </row>
    <row r="756" spans="2:22" x14ac:dyDescent="0.25">
      <c r="B756" s="11"/>
      <c r="C756" s="11"/>
      <c r="U756" s="12"/>
      <c r="V756" s="12"/>
    </row>
    <row r="757" spans="2:22" x14ac:dyDescent="0.25">
      <c r="B757" s="11"/>
      <c r="C757" s="11"/>
      <c r="U757" s="12"/>
      <c r="V757" s="12"/>
    </row>
    <row r="758" spans="2:22" x14ac:dyDescent="0.25">
      <c r="B758" s="11"/>
      <c r="C758" s="11"/>
      <c r="U758" s="12"/>
      <c r="V758" s="12"/>
    </row>
    <row r="759" spans="2:22" x14ac:dyDescent="0.25">
      <c r="B759" s="11"/>
      <c r="C759" s="11"/>
      <c r="U759" s="12"/>
      <c r="V759" s="12"/>
    </row>
    <row r="760" spans="2:22" x14ac:dyDescent="0.25">
      <c r="B760" s="11"/>
      <c r="C760" s="11"/>
      <c r="U760" s="12"/>
      <c r="V760" s="12"/>
    </row>
    <row r="761" spans="2:22" x14ac:dyDescent="0.25">
      <c r="B761" s="11"/>
      <c r="C761" s="11"/>
      <c r="U761" s="12"/>
      <c r="V761" s="12"/>
    </row>
    <row r="762" spans="2:22" x14ac:dyDescent="0.25">
      <c r="B762" s="11"/>
      <c r="C762" s="11"/>
      <c r="U762" s="12"/>
      <c r="V762" s="12"/>
    </row>
    <row r="763" spans="2:22" x14ac:dyDescent="0.25">
      <c r="B763" s="11"/>
      <c r="C763" s="11"/>
      <c r="U763" s="12"/>
      <c r="V763" s="12"/>
    </row>
    <row r="764" spans="2:22" x14ac:dyDescent="0.25">
      <c r="B764" s="11"/>
      <c r="C764" s="11"/>
      <c r="U764" s="12"/>
      <c r="V764" s="12"/>
    </row>
    <row r="765" spans="2:22" x14ac:dyDescent="0.25">
      <c r="B765" s="11"/>
      <c r="C765" s="11"/>
      <c r="U765" s="12"/>
      <c r="V765" s="12"/>
    </row>
    <row r="766" spans="2:22" x14ac:dyDescent="0.25">
      <c r="B766" s="11"/>
      <c r="C766" s="11"/>
      <c r="U766" s="12"/>
      <c r="V766" s="12"/>
    </row>
    <row r="767" spans="2:22" x14ac:dyDescent="0.25">
      <c r="B767" s="11"/>
      <c r="C767" s="11"/>
      <c r="U767" s="12"/>
      <c r="V767" s="12"/>
    </row>
    <row r="768" spans="2:22" x14ac:dyDescent="0.25">
      <c r="B768" s="11"/>
      <c r="C768" s="11"/>
      <c r="U768" s="12"/>
      <c r="V768" s="12"/>
    </row>
    <row r="769" spans="2:22" x14ac:dyDescent="0.25">
      <c r="B769" s="11"/>
      <c r="C769" s="11"/>
      <c r="U769" s="12"/>
      <c r="V769" s="12"/>
    </row>
    <row r="770" spans="2:22" x14ac:dyDescent="0.25">
      <c r="B770" s="11"/>
      <c r="C770" s="11"/>
      <c r="U770" s="12"/>
      <c r="V770" s="12"/>
    </row>
    <row r="771" spans="2:22" x14ac:dyDescent="0.25">
      <c r="B771" s="11"/>
      <c r="C771" s="11"/>
      <c r="U771" s="12"/>
      <c r="V771" s="12"/>
    </row>
    <row r="772" spans="2:22" x14ac:dyDescent="0.25">
      <c r="B772" s="11"/>
      <c r="C772" s="11"/>
      <c r="U772" s="12"/>
      <c r="V772" s="12"/>
    </row>
    <row r="773" spans="2:22" x14ac:dyDescent="0.25">
      <c r="B773" s="11"/>
      <c r="C773" s="11"/>
      <c r="U773" s="12"/>
      <c r="V773" s="12"/>
    </row>
    <row r="774" spans="2:22" x14ac:dyDescent="0.25">
      <c r="B774" s="11"/>
      <c r="C774" s="11"/>
      <c r="U774" s="12"/>
      <c r="V774" s="12"/>
    </row>
    <row r="775" spans="2:22" x14ac:dyDescent="0.25">
      <c r="B775" s="11"/>
      <c r="C775" s="11"/>
      <c r="U775" s="12"/>
      <c r="V775" s="12"/>
    </row>
    <row r="776" spans="2:22" x14ac:dyDescent="0.25">
      <c r="B776" s="11"/>
      <c r="C776" s="11"/>
      <c r="U776" s="12"/>
      <c r="V776" s="12"/>
    </row>
    <row r="777" spans="2:22" x14ac:dyDescent="0.25">
      <c r="B777" s="11"/>
      <c r="C777" s="11"/>
      <c r="U777" s="12"/>
      <c r="V777" s="12"/>
    </row>
    <row r="778" spans="2:22" x14ac:dyDescent="0.25">
      <c r="B778" s="11"/>
      <c r="C778" s="11"/>
      <c r="U778" s="12"/>
      <c r="V778" s="12"/>
    </row>
    <row r="779" spans="2:22" x14ac:dyDescent="0.25">
      <c r="B779" s="11"/>
      <c r="C779" s="11"/>
      <c r="U779" s="12"/>
      <c r="V779" s="12"/>
    </row>
    <row r="780" spans="2:22" x14ac:dyDescent="0.25">
      <c r="B780" s="11"/>
      <c r="C780" s="11"/>
      <c r="U780" s="12"/>
      <c r="V780" s="12"/>
    </row>
    <row r="781" spans="2:22" x14ac:dyDescent="0.25">
      <c r="B781" s="11"/>
      <c r="C781" s="11"/>
      <c r="U781" s="12"/>
      <c r="V781" s="12"/>
    </row>
    <row r="782" spans="2:22" x14ac:dyDescent="0.25">
      <c r="B782" s="11"/>
      <c r="C782" s="11"/>
      <c r="U782" s="12"/>
      <c r="V782" s="12"/>
    </row>
    <row r="783" spans="2:22" x14ac:dyDescent="0.25">
      <c r="B783" s="11"/>
      <c r="C783" s="11"/>
      <c r="U783" s="12"/>
      <c r="V783" s="12"/>
    </row>
    <row r="784" spans="2:22" x14ac:dyDescent="0.25">
      <c r="B784" s="11"/>
      <c r="C784" s="11"/>
      <c r="U784" s="12"/>
      <c r="V784" s="12"/>
    </row>
    <row r="785" spans="2:22" x14ac:dyDescent="0.25">
      <c r="B785" s="11"/>
      <c r="C785" s="11"/>
      <c r="U785" s="12"/>
      <c r="V785" s="12"/>
    </row>
    <row r="786" spans="2:22" x14ac:dyDescent="0.25">
      <c r="B786" s="11"/>
      <c r="C786" s="11"/>
      <c r="U786" s="12"/>
      <c r="V786" s="12"/>
    </row>
    <row r="787" spans="2:22" x14ac:dyDescent="0.25">
      <c r="B787" s="11"/>
      <c r="C787" s="11"/>
      <c r="U787" s="12"/>
      <c r="V787" s="12"/>
    </row>
    <row r="788" spans="2:22" x14ac:dyDescent="0.25">
      <c r="B788" s="11"/>
      <c r="C788" s="11"/>
      <c r="U788" s="12"/>
      <c r="V788" s="12"/>
    </row>
    <row r="789" spans="2:22" x14ac:dyDescent="0.25">
      <c r="B789" s="11"/>
      <c r="C789" s="11"/>
      <c r="U789" s="12"/>
      <c r="V789" s="12"/>
    </row>
    <row r="790" spans="2:22" x14ac:dyDescent="0.25">
      <c r="B790" s="11"/>
      <c r="C790" s="11"/>
      <c r="Q790" s="13"/>
      <c r="U790" s="12"/>
      <c r="V790" s="12"/>
    </row>
    <row r="791" spans="2:22" x14ac:dyDescent="0.25">
      <c r="B791" s="11"/>
      <c r="C791" s="11"/>
      <c r="U791" s="12"/>
      <c r="V791" s="12"/>
    </row>
    <row r="792" spans="2:22" x14ac:dyDescent="0.25">
      <c r="B792" s="11"/>
      <c r="C792" s="11"/>
      <c r="U792" s="12"/>
      <c r="V792" s="12"/>
    </row>
    <row r="793" spans="2:22" x14ac:dyDescent="0.25">
      <c r="B793" s="11"/>
      <c r="C793" s="11"/>
      <c r="U793" s="12"/>
      <c r="V793" s="12"/>
    </row>
    <row r="794" spans="2:22" x14ac:dyDescent="0.25">
      <c r="B794" s="11"/>
      <c r="C794" s="11"/>
      <c r="U794" s="12"/>
      <c r="V794" s="12"/>
    </row>
    <row r="795" spans="2:22" x14ac:dyDescent="0.25">
      <c r="B795" s="11"/>
      <c r="C795" s="11"/>
      <c r="U795" s="12"/>
      <c r="V795" s="12"/>
    </row>
    <row r="796" spans="2:22" x14ac:dyDescent="0.25">
      <c r="B796" s="11"/>
      <c r="C796" s="11"/>
      <c r="U796" s="12"/>
      <c r="V796" s="12"/>
    </row>
    <row r="797" spans="2:22" x14ac:dyDescent="0.25">
      <c r="B797" s="11"/>
      <c r="C797" s="11"/>
      <c r="U797" s="12"/>
      <c r="V797" s="12"/>
    </row>
    <row r="798" spans="2:22" x14ac:dyDescent="0.25">
      <c r="B798" s="11"/>
      <c r="C798" s="11"/>
      <c r="U798" s="12"/>
      <c r="V798" s="12"/>
    </row>
    <row r="799" spans="2:22" x14ac:dyDescent="0.25">
      <c r="B799" s="11"/>
      <c r="C799" s="11"/>
      <c r="U799" s="12"/>
      <c r="V799" s="12"/>
    </row>
    <row r="800" spans="2:22" x14ac:dyDescent="0.25">
      <c r="B800" s="11"/>
      <c r="C800" s="11"/>
      <c r="U800" s="12"/>
      <c r="V800" s="12"/>
    </row>
    <row r="801" spans="2:22" x14ac:dyDescent="0.25">
      <c r="B801" s="11"/>
      <c r="C801" s="11"/>
      <c r="U801" s="12"/>
      <c r="V801" s="12"/>
    </row>
    <row r="802" spans="2:22" x14ac:dyDescent="0.25">
      <c r="B802" s="11"/>
      <c r="C802" s="11"/>
      <c r="U802" s="12"/>
      <c r="V802" s="12"/>
    </row>
    <row r="803" spans="2:22" x14ac:dyDescent="0.25">
      <c r="B803" s="11"/>
      <c r="C803" s="11"/>
      <c r="U803" s="12"/>
      <c r="V803" s="12"/>
    </row>
    <row r="804" spans="2:22" x14ac:dyDescent="0.25">
      <c r="B804" s="11"/>
      <c r="C804" s="11"/>
      <c r="U804" s="12"/>
      <c r="V804" s="12"/>
    </row>
    <row r="805" spans="2:22" x14ac:dyDescent="0.25">
      <c r="B805" s="11"/>
      <c r="C805" s="11"/>
      <c r="U805" s="12"/>
      <c r="V805" s="12"/>
    </row>
    <row r="806" spans="2:22" x14ac:dyDescent="0.25">
      <c r="B806" s="11"/>
      <c r="C806" s="11"/>
      <c r="U806" s="12"/>
      <c r="V806" s="12"/>
    </row>
    <row r="807" spans="2:22" x14ac:dyDescent="0.25">
      <c r="B807" s="11"/>
      <c r="C807" s="11"/>
      <c r="U807" s="12"/>
      <c r="V807" s="12"/>
    </row>
    <row r="808" spans="2:22" x14ac:dyDescent="0.25">
      <c r="B808" s="11"/>
      <c r="C808" s="11"/>
      <c r="U808" s="12"/>
      <c r="V808" s="12"/>
    </row>
    <row r="809" spans="2:22" x14ac:dyDescent="0.25">
      <c r="B809" s="11"/>
      <c r="C809" s="11"/>
      <c r="U809" s="12"/>
      <c r="V809" s="12"/>
    </row>
    <row r="810" spans="2:22" x14ac:dyDescent="0.25">
      <c r="B810" s="11"/>
      <c r="C810" s="11"/>
      <c r="U810" s="12"/>
      <c r="V810" s="12"/>
    </row>
    <row r="811" spans="2:22" x14ac:dyDescent="0.25">
      <c r="B811" s="11"/>
      <c r="C811" s="11"/>
      <c r="U811" s="12"/>
      <c r="V811" s="12"/>
    </row>
    <row r="812" spans="2:22" x14ac:dyDescent="0.25">
      <c r="B812" s="11"/>
      <c r="C812" s="11"/>
      <c r="U812" s="12"/>
      <c r="V812" s="12"/>
    </row>
    <row r="813" spans="2:22" x14ac:dyDescent="0.25">
      <c r="B813" s="11"/>
      <c r="C813" s="11"/>
      <c r="U813" s="12"/>
      <c r="V813" s="12"/>
    </row>
    <row r="814" spans="2:22" x14ac:dyDescent="0.25">
      <c r="B814" s="11"/>
      <c r="C814" s="11"/>
      <c r="U814" s="12"/>
      <c r="V814" s="12"/>
    </row>
    <row r="815" spans="2:22" x14ac:dyDescent="0.25">
      <c r="B815" s="11"/>
      <c r="C815" s="11"/>
      <c r="U815" s="12"/>
      <c r="V815" s="12"/>
    </row>
    <row r="816" spans="2:22" x14ac:dyDescent="0.25">
      <c r="B816" s="11"/>
      <c r="C816" s="11"/>
      <c r="U816" s="12"/>
      <c r="V816" s="12"/>
    </row>
    <row r="817" spans="2:22" x14ac:dyDescent="0.25">
      <c r="B817" s="11"/>
      <c r="C817" s="11"/>
      <c r="U817" s="12"/>
      <c r="V817" s="12"/>
    </row>
    <row r="818" spans="2:22" x14ac:dyDescent="0.25">
      <c r="B818" s="11"/>
      <c r="C818" s="11"/>
      <c r="U818" s="12"/>
      <c r="V818" s="12"/>
    </row>
    <row r="819" spans="2:22" x14ac:dyDescent="0.25">
      <c r="B819" s="11"/>
      <c r="C819" s="11"/>
      <c r="U819" s="12"/>
      <c r="V819" s="12"/>
    </row>
    <row r="820" spans="2:22" x14ac:dyDescent="0.25">
      <c r="B820" s="11"/>
      <c r="C820" s="11"/>
      <c r="U820" s="12"/>
      <c r="V820" s="12"/>
    </row>
    <row r="821" spans="2:22" x14ac:dyDescent="0.25">
      <c r="B821" s="11"/>
      <c r="C821" s="11"/>
      <c r="U821" s="12"/>
      <c r="V821" s="12"/>
    </row>
    <row r="822" spans="2:22" x14ac:dyDescent="0.25">
      <c r="B822" s="11"/>
      <c r="C822" s="11"/>
      <c r="U822" s="12"/>
      <c r="V822" s="12"/>
    </row>
    <row r="823" spans="2:22" x14ac:dyDescent="0.25">
      <c r="B823" s="11"/>
      <c r="C823" s="11"/>
      <c r="U823" s="12"/>
      <c r="V823" s="12"/>
    </row>
    <row r="824" spans="2:22" x14ac:dyDescent="0.25">
      <c r="B824" s="11"/>
      <c r="C824" s="11"/>
      <c r="U824" s="12"/>
      <c r="V824" s="12"/>
    </row>
    <row r="825" spans="2:22" x14ac:dyDescent="0.25">
      <c r="B825" s="11"/>
      <c r="C825" s="11"/>
      <c r="U825" s="12"/>
      <c r="V825" s="12"/>
    </row>
    <row r="826" spans="2:22" x14ac:dyDescent="0.25">
      <c r="B826" s="11"/>
      <c r="C826" s="11"/>
      <c r="U826" s="12"/>
      <c r="V826" s="12"/>
    </row>
    <row r="827" spans="2:22" x14ac:dyDescent="0.25">
      <c r="B827" s="11"/>
      <c r="C827" s="11"/>
      <c r="U827" s="12"/>
      <c r="V827" s="12"/>
    </row>
    <row r="828" spans="2:22" x14ac:dyDescent="0.25">
      <c r="B828" s="11"/>
      <c r="C828" s="11"/>
      <c r="U828" s="12"/>
      <c r="V828" s="12"/>
    </row>
    <row r="829" spans="2:22" x14ac:dyDescent="0.25">
      <c r="B829" s="11"/>
      <c r="C829" s="11"/>
      <c r="U829" s="12"/>
      <c r="V829" s="12"/>
    </row>
    <row r="830" spans="2:22" x14ac:dyDescent="0.25">
      <c r="B830" s="11"/>
      <c r="C830" s="11"/>
      <c r="U830" s="12"/>
      <c r="V830" s="12"/>
    </row>
    <row r="831" spans="2:22" x14ac:dyDescent="0.25">
      <c r="B831" s="11"/>
      <c r="C831" s="11"/>
      <c r="U831" s="12"/>
      <c r="V831" s="12"/>
    </row>
    <row r="832" spans="2:22" x14ac:dyDescent="0.25">
      <c r="B832" s="11"/>
      <c r="C832" s="11"/>
      <c r="U832" s="12"/>
      <c r="V832" s="12"/>
    </row>
    <row r="833" spans="2:22" x14ac:dyDescent="0.25">
      <c r="B833" s="11"/>
      <c r="C833" s="11"/>
      <c r="U833" s="12"/>
      <c r="V833" s="12"/>
    </row>
    <row r="834" spans="2:22" x14ac:dyDescent="0.25">
      <c r="B834" s="11"/>
      <c r="C834" s="11"/>
      <c r="U834" s="12"/>
      <c r="V834" s="12"/>
    </row>
    <row r="835" spans="2:22" x14ac:dyDescent="0.25">
      <c r="B835" s="11"/>
      <c r="C835" s="11"/>
      <c r="U835" s="12"/>
      <c r="V835" s="12"/>
    </row>
    <row r="836" spans="2:22" x14ac:dyDescent="0.25">
      <c r="B836" s="11"/>
      <c r="C836" s="11"/>
      <c r="U836" s="12"/>
      <c r="V836" s="12"/>
    </row>
    <row r="837" spans="2:22" x14ac:dyDescent="0.25">
      <c r="B837" s="11"/>
      <c r="C837" s="11"/>
      <c r="U837" s="12"/>
      <c r="V837" s="12"/>
    </row>
    <row r="838" spans="2:22" x14ac:dyDescent="0.25">
      <c r="B838" s="11"/>
      <c r="C838" s="11"/>
      <c r="U838" s="12"/>
      <c r="V838" s="12"/>
    </row>
    <row r="839" spans="2:22" x14ac:dyDescent="0.25">
      <c r="B839" s="11"/>
      <c r="C839" s="11"/>
      <c r="U839" s="12"/>
      <c r="V839" s="12"/>
    </row>
    <row r="840" spans="2:22" x14ac:dyDescent="0.25">
      <c r="B840" s="11"/>
      <c r="C840" s="11"/>
      <c r="U840" s="12"/>
      <c r="V840" s="12"/>
    </row>
    <row r="841" spans="2:22" x14ac:dyDescent="0.25">
      <c r="B841" s="11"/>
      <c r="C841" s="11"/>
      <c r="U841" s="12"/>
      <c r="V841" s="12"/>
    </row>
    <row r="842" spans="2:22" x14ac:dyDescent="0.25">
      <c r="B842" s="11"/>
      <c r="C842" s="11"/>
      <c r="U842" s="12"/>
      <c r="V842" s="12"/>
    </row>
    <row r="843" spans="2:22" x14ac:dyDescent="0.25">
      <c r="B843" s="11"/>
      <c r="C843" s="11"/>
      <c r="U843" s="12"/>
      <c r="V843" s="12"/>
    </row>
    <row r="844" spans="2:22" x14ac:dyDescent="0.25">
      <c r="B844" s="11"/>
      <c r="C844" s="11"/>
      <c r="U844" s="12"/>
      <c r="V844" s="12"/>
    </row>
    <row r="845" spans="2:22" x14ac:dyDescent="0.25">
      <c r="B845" s="11"/>
      <c r="C845" s="11"/>
      <c r="U845" s="12"/>
      <c r="V845" s="12"/>
    </row>
    <row r="846" spans="2:22" x14ac:dyDescent="0.25">
      <c r="B846" s="11"/>
      <c r="C846" s="11"/>
      <c r="U846" s="12"/>
      <c r="V846" s="12"/>
    </row>
    <row r="847" spans="2:22" x14ac:dyDescent="0.25">
      <c r="B847" s="11"/>
      <c r="C847" s="11"/>
      <c r="U847" s="12"/>
      <c r="V847" s="12"/>
    </row>
    <row r="848" spans="2:22" x14ac:dyDescent="0.25">
      <c r="B848" s="11"/>
      <c r="C848" s="11"/>
      <c r="U848" s="12"/>
      <c r="V848" s="12"/>
    </row>
    <row r="849" spans="2:22" x14ac:dyDescent="0.25">
      <c r="B849" s="11"/>
      <c r="C849" s="11"/>
      <c r="U849" s="12"/>
      <c r="V849" s="12"/>
    </row>
    <row r="850" spans="2:22" x14ac:dyDescent="0.25">
      <c r="B850" s="11"/>
      <c r="C850" s="11"/>
      <c r="U850" s="12"/>
      <c r="V850" s="12"/>
    </row>
    <row r="851" spans="2:22" x14ac:dyDescent="0.25">
      <c r="B851" s="11"/>
      <c r="C851" s="11"/>
      <c r="U851" s="12"/>
      <c r="V851" s="12"/>
    </row>
    <row r="852" spans="2:22" x14ac:dyDescent="0.25">
      <c r="B852" s="11"/>
      <c r="C852" s="11"/>
      <c r="U852" s="12"/>
      <c r="V852" s="12"/>
    </row>
    <row r="853" spans="2:22" x14ac:dyDescent="0.25">
      <c r="B853" s="11"/>
      <c r="C853" s="11"/>
      <c r="U853" s="12"/>
      <c r="V853" s="12"/>
    </row>
    <row r="854" spans="2:22" x14ac:dyDescent="0.25">
      <c r="B854" s="11"/>
      <c r="C854" s="11"/>
      <c r="U854" s="12"/>
      <c r="V854" s="12"/>
    </row>
    <row r="855" spans="2:22" x14ac:dyDescent="0.25">
      <c r="B855" s="11"/>
      <c r="C855" s="11"/>
      <c r="U855" s="12"/>
      <c r="V855" s="12"/>
    </row>
    <row r="856" spans="2:22" x14ac:dyDescent="0.25">
      <c r="B856" s="11"/>
      <c r="C856" s="11"/>
      <c r="U856" s="12"/>
      <c r="V856" s="12"/>
    </row>
    <row r="857" spans="2:22" x14ac:dyDescent="0.25">
      <c r="B857" s="11"/>
      <c r="C857" s="11"/>
      <c r="U857" s="12"/>
      <c r="V857" s="12"/>
    </row>
    <row r="858" spans="2:22" x14ac:dyDescent="0.25">
      <c r="B858" s="11"/>
      <c r="C858" s="11"/>
      <c r="U858" s="12"/>
      <c r="V858" s="12"/>
    </row>
    <row r="859" spans="2:22" x14ac:dyDescent="0.25">
      <c r="B859" s="11"/>
      <c r="C859" s="11"/>
      <c r="U859" s="12"/>
      <c r="V859" s="12"/>
    </row>
    <row r="860" spans="2:22" x14ac:dyDescent="0.25">
      <c r="B860" s="11"/>
      <c r="C860" s="11"/>
      <c r="U860" s="12"/>
      <c r="V860" s="12"/>
    </row>
    <row r="861" spans="2:22" x14ac:dyDescent="0.25">
      <c r="B861" s="11"/>
      <c r="C861" s="11"/>
      <c r="U861" s="12"/>
      <c r="V861" s="12"/>
    </row>
    <row r="862" spans="2:22" x14ac:dyDescent="0.25">
      <c r="B862" s="11"/>
      <c r="C862" s="11"/>
      <c r="U862" s="12"/>
      <c r="V862" s="12"/>
    </row>
    <row r="863" spans="2:22" x14ac:dyDescent="0.25">
      <c r="B863" s="11"/>
      <c r="C863" s="11"/>
      <c r="U863" s="12"/>
      <c r="V863" s="12"/>
    </row>
    <row r="864" spans="2:22" x14ac:dyDescent="0.25">
      <c r="B864" s="11"/>
      <c r="C864" s="11"/>
      <c r="U864" s="12"/>
      <c r="V864" s="12"/>
    </row>
    <row r="865" spans="2:22" x14ac:dyDescent="0.25">
      <c r="B865" s="11"/>
      <c r="C865" s="11"/>
      <c r="U865" s="12"/>
      <c r="V865" s="12"/>
    </row>
    <row r="866" spans="2:22" x14ac:dyDescent="0.25">
      <c r="B866" s="11"/>
      <c r="C866" s="11"/>
      <c r="U866" s="12"/>
      <c r="V866" s="12"/>
    </row>
    <row r="867" spans="2:22" x14ac:dyDescent="0.25">
      <c r="B867" s="11"/>
      <c r="C867" s="11"/>
      <c r="U867" s="12"/>
      <c r="V867" s="12"/>
    </row>
    <row r="868" spans="2:22" x14ac:dyDescent="0.25">
      <c r="B868" s="11"/>
      <c r="C868" s="11"/>
      <c r="U868" s="12"/>
      <c r="V868" s="12"/>
    </row>
    <row r="869" spans="2:22" x14ac:dyDescent="0.25">
      <c r="B869" s="11"/>
      <c r="C869" s="11"/>
      <c r="U869" s="12"/>
      <c r="V869" s="12"/>
    </row>
    <row r="870" spans="2:22" x14ac:dyDescent="0.25">
      <c r="B870" s="11"/>
      <c r="C870" s="11"/>
      <c r="U870" s="12"/>
      <c r="V870" s="12"/>
    </row>
    <row r="871" spans="2:22" x14ac:dyDescent="0.25">
      <c r="U871" s="12"/>
      <c r="V871" s="12"/>
    </row>
    <row r="872" spans="2:22" x14ac:dyDescent="0.25">
      <c r="U872" s="12"/>
      <c r="V872" s="12"/>
    </row>
    <row r="873" spans="2:22" x14ac:dyDescent="0.25">
      <c r="U873" s="12"/>
      <c r="V873" s="12"/>
    </row>
    <row r="874" spans="2:22" x14ac:dyDescent="0.25">
      <c r="U874" s="12"/>
      <c r="V874" s="12"/>
    </row>
    <row r="875" spans="2:22" x14ac:dyDescent="0.25">
      <c r="U875" s="12"/>
      <c r="V875" s="12"/>
    </row>
    <row r="876" spans="2:22" x14ac:dyDescent="0.25">
      <c r="U876" s="12"/>
      <c r="V876" s="12"/>
    </row>
    <row r="877" spans="2:22" x14ac:dyDescent="0.25">
      <c r="U877" s="12"/>
      <c r="V877" s="12"/>
    </row>
    <row r="878" spans="2:22" x14ac:dyDescent="0.25">
      <c r="U878" s="12"/>
      <c r="V878" s="12"/>
    </row>
    <row r="879" spans="2:22" x14ac:dyDescent="0.25">
      <c r="U879" s="12"/>
      <c r="V879" s="12"/>
    </row>
    <row r="880" spans="2:22" x14ac:dyDescent="0.25">
      <c r="U880" s="12"/>
      <c r="V880" s="12"/>
    </row>
    <row r="881" spans="21:22" x14ac:dyDescent="0.25">
      <c r="U881" s="12"/>
      <c r="V881" s="12"/>
    </row>
    <row r="882" spans="21:22" x14ac:dyDescent="0.25">
      <c r="U882" s="12"/>
      <c r="V882" s="12"/>
    </row>
    <row r="883" spans="21:22" x14ac:dyDescent="0.25">
      <c r="U883" s="12"/>
      <c r="V883" s="12"/>
    </row>
  </sheetData>
  <mergeCells count="7">
    <mergeCell ref="A6:W6"/>
    <mergeCell ref="A2:C2"/>
    <mergeCell ref="D2:F2"/>
    <mergeCell ref="A3:C3"/>
    <mergeCell ref="D3:F3"/>
    <mergeCell ref="G3:W3"/>
    <mergeCell ref="G2:W2"/>
  </mergeCells>
  <phoneticPr fontId="14" type="noConversion"/>
  <dataValidations count="2">
    <dataValidation type="list" allowBlank="1" showErrorMessage="1" sqref="D8:D882" xr:uid="{00000000-0002-0000-0000-000000000000}">
      <formula1>Hidden_13</formula1>
    </dataValidation>
    <dataValidation type="list" allowBlank="1" showErrorMessage="1" sqref="R8:R827" xr:uid="{00000000-0002-0000-0000-000001000000}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11"/>
  <sheetViews>
    <sheetView workbookViewId="0">
      <selection activeCell="F18" sqref="F18"/>
    </sheetView>
  </sheetViews>
  <sheetFormatPr baseColWidth="10" defaultColWidth="9.140625" defaultRowHeight="21" x14ac:dyDescent="0.35"/>
  <cols>
    <col min="1" max="1" width="9.140625" style="2"/>
    <col min="2" max="2" width="25.28515625" style="19" customWidth="1"/>
    <col min="3" max="4" width="9.140625" style="19"/>
    <col min="5" max="5" width="45.85546875" style="19" bestFit="1" customWidth="1"/>
    <col min="6" max="18" width="9.140625" style="2"/>
  </cols>
  <sheetData>
    <row r="3" spans="2:5" ht="21.75" thickBot="1" x14ac:dyDescent="0.4"/>
    <row r="4" spans="2:5" ht="21.75" thickBot="1" x14ac:dyDescent="0.4">
      <c r="B4" s="20" t="s">
        <v>72</v>
      </c>
      <c r="E4" s="18" t="s">
        <v>71</v>
      </c>
    </row>
    <row r="5" spans="2:5" x14ac:dyDescent="0.35">
      <c r="B5" s="21" t="s">
        <v>41</v>
      </c>
      <c r="E5" s="22" t="s">
        <v>43</v>
      </c>
    </row>
    <row r="6" spans="2:5" x14ac:dyDescent="0.35">
      <c r="B6" s="21" t="s">
        <v>42</v>
      </c>
      <c r="E6" s="21" t="s">
        <v>44</v>
      </c>
    </row>
    <row r="7" spans="2:5" x14ac:dyDescent="0.35">
      <c r="E7" s="21" t="s">
        <v>45</v>
      </c>
    </row>
    <row r="8" spans="2:5" x14ac:dyDescent="0.35">
      <c r="E8" s="21" t="s">
        <v>46</v>
      </c>
    </row>
    <row r="9" spans="2:5" x14ac:dyDescent="0.35">
      <c r="E9" s="21" t="s">
        <v>47</v>
      </c>
    </row>
    <row r="10" spans="2:5" x14ac:dyDescent="0.35">
      <c r="E10" s="21" t="s">
        <v>48</v>
      </c>
    </row>
    <row r="11" spans="2:5" x14ac:dyDescent="0.35">
      <c r="E11" s="2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DONATIVOS  </vt:lpstr>
      <vt:lpstr>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Raunel Olivares</cp:lastModifiedBy>
  <dcterms:created xsi:type="dcterms:W3CDTF">2019-03-13T20:20:28Z</dcterms:created>
  <dcterms:modified xsi:type="dcterms:W3CDTF">2023-01-26T17:19:16Z</dcterms:modified>
</cp:coreProperties>
</file>