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firstSheet="2" activeTab="5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<sst xmlns="http://schemas.openxmlformats.org/spreadsheetml/2006/main" count="5995" uniqueCount="491">
  <si>
    <t>54133</t>
  </si>
  <si>
    <t>TÍTULO</t>
  </si>
  <si>
    <t>NOMBRE CORTO</t>
  </si>
  <si>
    <t>DESCRIPCIÓN</t>
  </si>
  <si>
    <t>VIII. Remuneraciones Bruta y Neta de Todos los(as) Servidores(as) Públicos(as) de Base y de Confianza</t>
  </si>
  <si>
    <t>LTAIPEN_Art_33_Fr_VIII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</si>
  <si>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</si>
  <si>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</si>
  <si>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</si>
  <si>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</si>
  <si>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</si>
  <si>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</si>
  <si>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</si>
  <si>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</si>
  <si>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</si>
  <si>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</si>
  <si>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</si>
  <si>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</si>
  <si>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</si>
  <si>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</si>
  <si>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</si>
  <si>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</si>
  <si>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</si>
  <si>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</si>
  <si>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</si>
  <si>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</si>
  <si>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</si>
  <si>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</si>
  <si>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</si>
  <si>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</si>
  <si>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</si>
  <si>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</si>
  <si>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</si>
  <si>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</si>
  <si>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</si>
  <si>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</si>
  <si>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</si>
  <si>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</si>
  <si>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</si>
  <si>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</si>
  <si>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</si>
  <si>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</si>
  <si>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</si>
  <si>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</si>
  <si>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</si>
  <si>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</si>
  <si>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</si>
  <si>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</si>
  <si>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</si>
  <si>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</si>
  <si>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</si>
  <si>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</si>
  <si>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</si>
  <si>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</si>
  <si>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o descripción del puesto</t>
  </si>
  <si>
    <t xml:space="preserve">Denominación del cargo (de conformidad con nombramiento otorgado) </t>
  </si>
  <si>
    <t>Área de adscripción</t>
  </si>
  <si>
    <t>Nombre (s) del servidor público y/o toda persona que desempeñe un empleo, cargo o comisión</t>
  </si>
  <si>
    <t>Primer apellido del servidor público y/o toda persona que desempeñe un empleo, cargo o comisión</t>
  </si>
  <si>
    <t>Segundo apellido del servidor público y/o toda persona que desempeñe un empleo, cargo o comisión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</si>
  <si>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</si>
  <si>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</si>
  <si>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</si>
  <si>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</si>
  <si>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</si>
  <si>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</si>
  <si>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</si>
  <si>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</si>
  <si>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</si>
  <si>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</si>
  <si>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</si>
  <si>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</si>
  <si>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</si>
  <si>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</si>
  <si>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</si>
  <si>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</si>
  <si>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</si>
  <si>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</si>
  <si>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</si>
  <si>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</si>
  <si>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</si>
  <si>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</si>
  <si>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</si>
  <si>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</si>
  <si>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</si>
  <si>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</si>
  <si>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</si>
  <si>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</si>
  <si>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</si>
  <si>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</si>
  <si>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</si>
  <si>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</si>
  <si>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</si>
  <si>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</si>
  <si>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</si>
  <si>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</si>
  <si>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</si>
  <si>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</si>
  <si>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</si>
  <si>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</si>
  <si>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</si>
  <si>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</si>
  <si>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</si>
  <si>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</si>
  <si>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</si>
  <si>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</si>
  <si>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</si>
  <si>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</si>
  <si>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</si>
  <si>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</si>
  <si>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</si>
  <si>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</si>
  <si>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</si>
  <si>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</si>
  <si>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</si>
  <si>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</si>
  <si>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</si>
  <si>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</si>
  <si>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</si>
  <si>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</si>
  <si>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</si>
  <si>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</si>
  <si>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</si>
  <si>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</si>
  <si>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</si>
  <si>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</si>
  <si>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</si>
  <si>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</si>
  <si>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</si>
  <si>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</si>
  <si>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</si>
  <si>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</si>
  <si>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</si>
  <si>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</si>
  <si>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</si>
  <si>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</si>
  <si>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</si>
  <si>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</si>
  <si>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</si>
  <si>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</si>
  <si>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</si>
  <si>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</si>
  <si>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</si>
  <si>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</si>
  <si>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</si>
  <si>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</si>
  <si>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</si>
  <si>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</si>
  <si>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</si>
  <si>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</si>
  <si>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</si>
  <si>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</si>
  <si>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</si>
  <si>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</si>
  <si>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</si>
  <si>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</si>
  <si>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</si>
  <si>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</si>
  <si>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</si>
  <si>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</si>
  <si>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</si>
  <si>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</si>
  <si>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</si>
  <si>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</si>
  <si>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</si>
  <si>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</si>
  <si>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</si>
  <si>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</si>
  <si>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</si>
  <si>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</si>
  <si>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</si>
  <si>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</si>
  <si>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</si>
  <si>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</si>
  <si>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</si>
  <si>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</si>
  <si>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</si>
  <si>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</si>
  <si>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</si>
  <si>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</si>
  <si>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</si>
  <si>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</si>
  <si>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</si>
  <si>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</si>
  <si>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</si>
  <si>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</si>
  <si>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</si>
  <si>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</si>
  <si>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</si>
  <si>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</si>
  <si>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</si>
  <si>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</si>
  <si>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</si>
  <si>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</si>
  <si>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</si>
  <si>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</si>
  <si>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</si>
  <si>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</si>
  <si>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</si>
  <si>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</si>
  <si>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</si>
  <si>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</si>
  <si>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</si>
  <si>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</si>
  <si>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</si>
  <si>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</si>
  <si>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</si>
  <si>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</si>
  <si>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</si>
  <si>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</si>
  <si>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</si>
  <si>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</si>
  <si>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</si>
  <si>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CAPTURISTA DE DATOS</t>
  </si>
  <si>
    <t>CHOFER</t>
  </si>
  <si>
    <t>AUXILIAR CONTABLE</t>
  </si>
  <si>
    <t>TRABAJADORA SOCIAL</t>
  </si>
  <si>
    <t>PSICOLOGO</t>
  </si>
  <si>
    <t>RECEPCIONISTA</t>
  </si>
  <si>
    <t>CHAVEZ</t>
  </si>
  <si>
    <t>HERNANDEZ</t>
  </si>
  <si>
    <t>ROMERO</t>
  </si>
  <si>
    <t>DUEÑAS</t>
  </si>
  <si>
    <t>MORA</t>
  </si>
  <si>
    <t>RODRIGUEZ</t>
  </si>
  <si>
    <t>CUEVAS</t>
  </si>
  <si>
    <t>GONZALEZ</t>
  </si>
  <si>
    <t>GOMEZ</t>
  </si>
  <si>
    <t>SANCHEZ</t>
  </si>
  <si>
    <t>LOPEZ</t>
  </si>
  <si>
    <t>RIOS</t>
  </si>
  <si>
    <t>REYES</t>
  </si>
  <si>
    <t>BECERRA</t>
  </si>
  <si>
    <t>MARTINEZ</t>
  </si>
  <si>
    <t>MERCADO</t>
  </si>
  <si>
    <t>MORALES</t>
  </si>
  <si>
    <t>RAMOS</t>
  </si>
  <si>
    <t>GARCIA</t>
  </si>
  <si>
    <t>PEREZ</t>
  </si>
  <si>
    <t>AVALOS</t>
  </si>
  <si>
    <t>MURILLO</t>
  </si>
  <si>
    <t>SALAZAR</t>
  </si>
  <si>
    <t>JIMENEZ</t>
  </si>
  <si>
    <t>ZUÑIGA</t>
  </si>
  <si>
    <t>DE LA CRUZ</t>
  </si>
  <si>
    <t>GUTIERREZ</t>
  </si>
  <si>
    <t>RUBIO</t>
  </si>
  <si>
    <t>PEÑA</t>
  </si>
  <si>
    <t>LEPE</t>
  </si>
  <si>
    <t>LOMELI</t>
  </si>
  <si>
    <t>SANTOS</t>
  </si>
  <si>
    <t>CARDENAS</t>
  </si>
  <si>
    <t>BRAVO</t>
  </si>
  <si>
    <t>BOBADILLA</t>
  </si>
  <si>
    <t>ANAYA</t>
  </si>
  <si>
    <t>CRUZ</t>
  </si>
  <si>
    <t>FREGOSO</t>
  </si>
  <si>
    <t>CERVANTES</t>
  </si>
  <si>
    <t>VILLALVAZO</t>
  </si>
  <si>
    <t>FLORES</t>
  </si>
  <si>
    <t>HIDALGO</t>
  </si>
  <si>
    <t>DIAZ</t>
  </si>
  <si>
    <t>BERNAL</t>
  </si>
  <si>
    <t>BELLOSO</t>
  </si>
  <si>
    <t>PADILLA</t>
  </si>
  <si>
    <t>VILLANUEVA</t>
  </si>
  <si>
    <t>ULLOA</t>
  </si>
  <si>
    <t>ORTEGA</t>
  </si>
  <si>
    <t>CASTAÑEDA</t>
  </si>
  <si>
    <t>ROSAS</t>
  </si>
  <si>
    <t>IBARRIA</t>
  </si>
  <si>
    <t>AGUIRRE</t>
  </si>
  <si>
    <t>IBARRA</t>
  </si>
  <si>
    <t>VALDEZ</t>
  </si>
  <si>
    <t>MURO</t>
  </si>
  <si>
    <t>CONTRERAS</t>
  </si>
  <si>
    <t>VELAZCO</t>
  </si>
  <si>
    <t>CORONA</t>
  </si>
  <si>
    <t>CAMPOS</t>
  </si>
  <si>
    <t>CHAVARIN</t>
  </si>
  <si>
    <t>ENCARNACION</t>
  </si>
  <si>
    <t>MENDEZ</t>
  </si>
  <si>
    <t>LORENZANA</t>
  </si>
  <si>
    <t>DE LEON</t>
  </si>
  <si>
    <t>MACEDO</t>
  </si>
  <si>
    <t>CRISOSTO</t>
  </si>
  <si>
    <t>CASTILLON</t>
  </si>
  <si>
    <t>OLVERA</t>
  </si>
  <si>
    <t>MADERO</t>
  </si>
  <si>
    <t>URIBE</t>
  </si>
  <si>
    <t>AVILA</t>
  </si>
  <si>
    <t>OLIDEN</t>
  </si>
  <si>
    <t>CASTRO</t>
  </si>
  <si>
    <t>SALDAÑA</t>
  </si>
  <si>
    <t>CARBAJAL</t>
  </si>
  <si>
    <t>ISMAEL</t>
  </si>
  <si>
    <t>JUAN CARLOS</t>
  </si>
  <si>
    <t>ESTEBAN</t>
  </si>
  <si>
    <t>SILVESTRE</t>
  </si>
  <si>
    <t>FABIAN</t>
  </si>
  <si>
    <t>LUZ MARIA</t>
  </si>
  <si>
    <t>ROCIO</t>
  </si>
  <si>
    <t>MARITZA</t>
  </si>
  <si>
    <t>GRACIELA</t>
  </si>
  <si>
    <t>NACIONAL</t>
  </si>
  <si>
    <t>INTENDENTE</t>
  </si>
  <si>
    <t>ADMINISTRADORA</t>
  </si>
  <si>
    <t>DIRECTOR DIF</t>
  </si>
  <si>
    <t>ASISTENTE DE PRESIDENCIA</t>
  </si>
  <si>
    <t>ORGANIZADORA DE EVENTOS</t>
  </si>
  <si>
    <t>RECEPCION U.B.R.</t>
  </si>
  <si>
    <t>TERAPEUTA U.B.R</t>
  </si>
  <si>
    <t>COORD DE ALIMENTACION</t>
  </si>
  <si>
    <t>MEDICO ODONTOLOGO</t>
  </si>
  <si>
    <t>AUX DE COMUNICACION SOCIAL</t>
  </si>
  <si>
    <t>PROC DE LA DENSA DE LA FAMILIA</t>
  </si>
  <si>
    <t>CORRD DE TALLERES</t>
  </si>
  <si>
    <t>DOCTORA</t>
  </si>
  <si>
    <t>COORDINADORA DE CASA HOGAR</t>
  </si>
  <si>
    <t>COCINERA</t>
  </si>
  <si>
    <t>CORRD. DE CEAVIF</t>
  </si>
  <si>
    <t>PSICOLOGA</t>
  </si>
  <si>
    <t>AUXILIAR DE FARMACIA</t>
  </si>
  <si>
    <t>COORD DE PAMAR</t>
  </si>
  <si>
    <t>NIÑERA</t>
  </si>
  <si>
    <t>AUXILIAR DE PAMAR</t>
  </si>
  <si>
    <t>TERAPEUTA DE LENGUAJE</t>
  </si>
  <si>
    <t>COORD GENERAL DIF</t>
  </si>
  <si>
    <t>ASISTENTE JURIDICO</t>
  </si>
  <si>
    <t>NUTRIOLOGA</t>
  </si>
  <si>
    <t>OPERACION</t>
  </si>
  <si>
    <t>U. B. R.</t>
  </si>
  <si>
    <t>DIRECCION GENERAL</t>
  </si>
  <si>
    <t>COORDINACION ALIMENTACION</t>
  </si>
  <si>
    <t>COORD SERVICIOS MEDICOS</t>
  </si>
  <si>
    <t>COORD DE COMUNICACION SOCIAL</t>
  </si>
  <si>
    <t>COORD DEFENSA A FAMILIA Y MENO</t>
  </si>
  <si>
    <t>COORD DE TRABAJO SOCIAL</t>
  </si>
  <si>
    <t>COORDINACION DE TALLERES</t>
  </si>
  <si>
    <t>CASA HOGAR</t>
  </si>
  <si>
    <t>COORD DE PSICOLOGIA</t>
  </si>
  <si>
    <t>COORDINACION DE PAMAR</t>
  </si>
  <si>
    <t>COORDINACION INAPAM</t>
  </si>
  <si>
    <t>MAYRA MIRIAM</t>
  </si>
  <si>
    <t>MARITZA MARGARITA</t>
  </si>
  <si>
    <t>MELENDREZ</t>
  </si>
  <si>
    <t>JUAN JESUS</t>
  </si>
  <si>
    <t>RICARDO ENRIQUE</t>
  </si>
  <si>
    <t>MARIA ROSARIO</t>
  </si>
  <si>
    <t>ROCHA</t>
  </si>
  <si>
    <t>ANA CELIA</t>
  </si>
  <si>
    <t>JOSE ISAAC</t>
  </si>
  <si>
    <t>CRISANTO</t>
  </si>
  <si>
    <t>COLMENARES</t>
  </si>
  <si>
    <t>JOSE MARCELO</t>
  </si>
  <si>
    <t>OSCAR ANTONIO</t>
  </si>
  <si>
    <t>VALVERDE</t>
  </si>
  <si>
    <t>KARINA DE LA CRUZ</t>
  </si>
  <si>
    <t>BENITO</t>
  </si>
  <si>
    <t>NIDIA MARGARITA</t>
  </si>
  <si>
    <t>ALEXANDRA</t>
  </si>
  <si>
    <t>MA IRMA DEL SOCORRO</t>
  </si>
  <si>
    <t>ROSA</t>
  </si>
  <si>
    <t>FARID DONNET</t>
  </si>
  <si>
    <t>DIOSDADO</t>
  </si>
  <si>
    <t>NAVA</t>
  </si>
  <si>
    <t>IRMA GUADALUPE</t>
  </si>
  <si>
    <t>VIRGINIA BERENICE</t>
  </si>
  <si>
    <t>SILVIA ANGELICA</t>
  </si>
  <si>
    <t>DIANA MARIBEL</t>
  </si>
  <si>
    <t>MARIA IGNACIA</t>
  </si>
  <si>
    <t>BRENDA LIZBETH</t>
  </si>
  <si>
    <t>ROCIO DEL CARMEN</t>
  </si>
  <si>
    <t>MADERA</t>
  </si>
  <si>
    <t>OSUNA</t>
  </si>
  <si>
    <t>MARIA DE LOS REMEDIOS</t>
  </si>
  <si>
    <t>ISABEL</t>
  </si>
  <si>
    <t>FELICITAS GUILLERMINA</t>
  </si>
  <si>
    <t>MARTHA CECILIA</t>
  </si>
  <si>
    <t>LUZ ELENA</t>
  </si>
  <si>
    <t>ANA BEL ELIZABETH</t>
  </si>
  <si>
    <t>VERONICA ALEJANDRA</t>
  </si>
  <si>
    <t>PERLA ANAHI</t>
  </si>
  <si>
    <t>KENIA JAZMIN</t>
  </si>
  <si>
    <t>JUANA</t>
  </si>
  <si>
    <t>VIDRIO</t>
  </si>
  <si>
    <t>KARINA SARAHY</t>
  </si>
  <si>
    <t>SAHAIRA LIZETH</t>
  </si>
  <si>
    <t>ANA GABRIELA</t>
  </si>
  <si>
    <t>MARIA LILIA</t>
  </si>
  <si>
    <t>ALONDRA ITZEL</t>
  </si>
  <si>
    <t>SOCORRO</t>
  </si>
  <si>
    <t>KAREN ANAYANZIN</t>
  </si>
  <si>
    <t>ANA MARIBEL</t>
  </si>
  <si>
    <t>ANGELICA YURIRIA</t>
  </si>
  <si>
    <t>LUIS ARTURO</t>
  </si>
  <si>
    <t>JOSEFA</t>
  </si>
  <si>
    <t>SARA AIDEE</t>
  </si>
  <si>
    <t>MARIA AZUCENA</t>
  </si>
  <si>
    <t>IRMA LETICIA</t>
  </si>
  <si>
    <t>MARIA LORENA</t>
  </si>
  <si>
    <t>LYDIA RUTH</t>
  </si>
  <si>
    <t>CARILLO</t>
  </si>
  <si>
    <t>ARLETTE CELINA</t>
  </si>
  <si>
    <t>KASSANDRA JULIETTE</t>
  </si>
  <si>
    <t>ROBERTO</t>
  </si>
  <si>
    <t>ZAVALA</t>
  </si>
  <si>
    <t>AUX DE TRABAJO SOCIAL</t>
  </si>
  <si>
    <t>NANCY CRISTAL</t>
  </si>
  <si>
    <t>JIBRAN ALBERTO</t>
  </si>
  <si>
    <t>MARIO ENRIQUE</t>
  </si>
  <si>
    <t>JESSICA LIZBETH</t>
  </si>
  <si>
    <t>JOSE MARIA</t>
  </si>
  <si>
    <t>GLADYS GUADALUPE</t>
  </si>
  <si>
    <t>IRMA KARINA</t>
  </si>
  <si>
    <t>ELIZABETH</t>
  </si>
  <si>
    <t>DARIO</t>
  </si>
  <si>
    <t>LOZANO</t>
  </si>
  <si>
    <t>CASILLAS</t>
  </si>
  <si>
    <t>OCACIONAL</t>
  </si>
  <si>
    <t>QUINCENAL</t>
  </si>
  <si>
    <t>SEMESTRAL</t>
  </si>
  <si>
    <t>ANUAL</t>
  </si>
  <si>
    <t>CEAS</t>
  </si>
  <si>
    <t>BIMESTRAL</t>
  </si>
  <si>
    <t/>
  </si>
  <si>
    <t>LAURA ESTELA</t>
  </si>
  <si>
    <t>ANDRADE</t>
  </si>
  <si>
    <t>GRISELDA DEL CARMEN</t>
  </si>
  <si>
    <t>GIL</t>
  </si>
  <si>
    <t>QUEZADA</t>
  </si>
  <si>
    <t>AUXILIAR DE MATENIMIENTO</t>
  </si>
  <si>
    <t>SERVANDO</t>
  </si>
  <si>
    <t>RUTH</t>
  </si>
  <si>
    <t>VELARDE</t>
  </si>
  <si>
    <t>COORDINADOR DE TRANSPARENCIA</t>
  </si>
  <si>
    <t>UNIDAD DE TRANSPARENCIA</t>
  </si>
  <si>
    <t>RAUNEL</t>
  </si>
  <si>
    <t>OLIVARES</t>
  </si>
  <si>
    <t>KARLA DENISE</t>
  </si>
  <si>
    <t>SUSANA</t>
  </si>
  <si>
    <t>CARRERA</t>
  </si>
  <si>
    <t>ALICIA IVETT</t>
  </si>
  <si>
    <t>JUAREZ</t>
  </si>
  <si>
    <t xml:space="preserve">66 </t>
  </si>
  <si>
    <t>MARIA ROGELIA</t>
  </si>
  <si>
    <t>BALTAZAR</t>
  </si>
  <si>
    <t>ANGELICA ABIGAIL</t>
  </si>
  <si>
    <t>VIRGEN</t>
  </si>
  <si>
    <t>GUERRA</t>
  </si>
  <si>
    <t>COORD DE INAPAM</t>
  </si>
  <si>
    <t>ADAN ISAI</t>
  </si>
  <si>
    <t>MOSQUEDA</t>
  </si>
  <si>
    <t>GORETTI</t>
  </si>
  <si>
    <t>CARRILLO</t>
  </si>
  <si>
    <t>26 BONO QUINQUENIO</t>
  </si>
  <si>
    <t>27 FONDO DE AHORRO PATRON</t>
  </si>
  <si>
    <t>40 AYUDA ESCOLAR</t>
  </si>
  <si>
    <t>41 AYUDA DE TRANSPORTE</t>
  </si>
  <si>
    <t>42 BONO ADICIONAL DE RENTA</t>
  </si>
  <si>
    <t>43 PREVISION SOCIAL</t>
  </si>
  <si>
    <t>46 ZONA VIDA CARA</t>
  </si>
  <si>
    <t>48 DESPENSA QNAL</t>
  </si>
  <si>
    <t>49 DESPENSA QNAL</t>
  </si>
  <si>
    <t>50 VALES DESPENSA</t>
  </si>
  <si>
    <t>51 GASTOS DOMESTICOS</t>
  </si>
  <si>
    <t>64 APOYO EDUCACIONAL</t>
  </si>
  <si>
    <t>16 AGUINALDO</t>
  </si>
  <si>
    <t>17 PRIMA VACACIONAL</t>
  </si>
  <si>
    <t>62 PRIMA VACACIONAL</t>
  </si>
  <si>
    <t>45 COMPENSACION EXTRAORDIN</t>
  </si>
  <si>
    <t>44 COMPENSACION FIJA</t>
  </si>
  <si>
    <t>2 SUELDO CONF</t>
  </si>
  <si>
    <t>3 SUELDO SINDICAL</t>
  </si>
  <si>
    <t>4 EVENTUALES</t>
  </si>
  <si>
    <t xml:space="preserve">7 AJUSTE DE SUELDOS             </t>
  </si>
  <si>
    <t>30 VACACIONES</t>
  </si>
  <si>
    <t>65 AJUSTE DE CALENDARIO</t>
  </si>
  <si>
    <t xml:space="preserve">32 DEVOLUCION AJUSTE POR RED.    </t>
  </si>
  <si>
    <t>36 SUBSIDIO PARA EL EMPLEO</t>
  </si>
  <si>
    <t>74 PREVISION SOCIAL</t>
  </si>
  <si>
    <t>79 DEVOLUCION ISR</t>
  </si>
  <si>
    <t>Administracion</t>
  </si>
  <si>
    <t>COORDINADORA UBR</t>
  </si>
  <si>
    <t>ENFERMERO</t>
  </si>
  <si>
    <t>COORDINADORA COMUNICACIÓN SOCIAL</t>
  </si>
  <si>
    <t>COORDINADORA DE PSICOLOGIA</t>
  </si>
  <si>
    <t>AUX. TRABAJO SOCIAL</t>
  </si>
  <si>
    <t>SIN DATO</t>
  </si>
  <si>
    <t xml:space="preserve">SIN DATO 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</si>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</sst>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4"/>
  <sheetViews>
    <sheetView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1.140625" bestFit="1" customWidth="1"/>
    <col min="8" max="8" width="17.42578125" bestFit="1" customWidth="1"/>
    <col min="9" max="9" width="80.5703125" bestFit="1" customWidth="1"/>
    <col min="10" max="10" width="83.7109375" bestFit="1" customWidth="1"/>
    <col min="11" max="11" width="85.5703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9" t="s">
        <v>65</v>
      </c>
      <c r="R7" s="2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2" t="s">
        <v>71</v>
      </c>
      <c r="X7" s="2" t="s">
        <v>72</v>
      </c>
      <c r="Y7" s="9" t="s">
        <v>73</v>
      </c>
      <c r="Z7" s="9" t="s">
        <v>74</v>
      </c>
      <c r="AA7" s="2" t="s">
        <v>75</v>
      </c>
      <c r="AB7" s="9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2020</v>
      </c>
      <c r="B8" s="13">
        <v>44013</v>
      </c>
      <c r="C8" s="13">
        <v>44196</v>
      </c>
      <c r="D8" s="10" t="s">
        <v>89</v>
      </c>
      <c r="E8" s="12">
        <v>17</v>
      </c>
      <c r="F8" s="10" t="s">
        <v>312</v>
      </c>
      <c r="G8" t="s">
        <v>425</v>
      </c>
      <c r="H8" s="10" t="s">
        <v>333</v>
      </c>
      <c r="I8" s="10" t="s">
        <v>366</v>
      </c>
      <c r="J8" s="10" t="s">
        <v>257</v>
      </c>
      <c r="K8" s="10" t="s">
        <v>258</v>
      </c>
      <c r="L8" s="10" t="s">
        <v>92</v>
      </c>
      <c r="M8" s="10">
        <v>17507.02</v>
      </c>
      <c r="N8" s="10" t="s">
        <v>304</v>
      </c>
      <c r="O8" s="10">
        <v>15061</v>
      </c>
      <c r="P8" s="10" t="s">
        <v>304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0</v>
      </c>
      <c r="W8" s="11">
        <v>1</v>
      </c>
      <c r="X8" s="11">
        <v>1</v>
      </c>
      <c r="Y8" s="11">
        <v>1</v>
      </c>
      <c r="Z8" s="11">
        <v>0</v>
      </c>
      <c r="AA8" s="11">
        <v>1</v>
      </c>
      <c r="AB8" s="11" t="s">
        <v>425</v>
      </c>
      <c r="AC8">
        <v>1</v>
      </c>
      <c r="AD8" s="21" t="s">
        <v>482</v>
      </c>
      <c r="AE8" s="4">
        <v>44204</v>
      </c>
      <c r="AF8" s="4">
        <v>44204</v>
      </c>
    </row>
    <row r="9" spans="1:33" s="21" customFormat="1" x14ac:dyDescent="0.25">
      <c r="A9" s="12">
        <v>2020</v>
      </c>
      <c r="B9" s="13">
        <v>44105</v>
      </c>
      <c r="C9" s="13">
        <v>44196</v>
      </c>
      <c r="D9" s="28" t="s">
        <v>89</v>
      </c>
      <c r="E9" s="12">
        <v>17</v>
      </c>
      <c r="F9" s="21" t="s">
        <v>312</v>
      </c>
      <c r="G9" s="21" t="s">
        <v>425</v>
      </c>
      <c r="H9" s="21" t="s">
        <v>333</v>
      </c>
      <c r="I9" s="21" t="s">
        <v>366</v>
      </c>
      <c r="J9" s="21" t="s">
        <v>257</v>
      </c>
      <c r="K9" s="21" t="s">
        <v>258</v>
      </c>
      <c r="L9" s="21" t="s">
        <v>92</v>
      </c>
      <c r="M9" s="21">
        <v>17507.02</v>
      </c>
      <c r="N9" s="21" t="s">
        <v>304</v>
      </c>
      <c r="O9" s="21">
        <v>15061</v>
      </c>
      <c r="P9" s="21" t="s">
        <v>304</v>
      </c>
      <c r="Q9" s="21">
        <v>1</v>
      </c>
      <c r="R9" s="29">
        <v>1</v>
      </c>
      <c r="S9" s="21">
        <v>1</v>
      </c>
      <c r="T9" s="21">
        <v>1</v>
      </c>
      <c r="U9" s="29">
        <v>1</v>
      </c>
      <c r="V9" s="29">
        <v>0</v>
      </c>
      <c r="W9" s="29">
        <v>1</v>
      </c>
      <c r="X9" s="29">
        <v>1</v>
      </c>
      <c r="Y9" s="29">
        <v>1</v>
      </c>
      <c r="Z9" s="29">
        <v>0</v>
      </c>
      <c r="AA9" s="29">
        <v>1</v>
      </c>
      <c r="AB9" s="21" t="s">
        <v>425</v>
      </c>
      <c r="AC9" s="29">
        <v>1</v>
      </c>
      <c r="AD9" s="21" t="s">
        <v>482</v>
      </c>
      <c r="AE9" s="4">
        <v>44204</v>
      </c>
      <c r="AF9" s="4">
        <v>44204</v>
      </c>
    </row>
    <row r="10" spans="1:33" x14ac:dyDescent="0.25">
      <c r="A10" s="12">
        <v>2020</v>
      </c>
      <c r="B10" s="13">
        <v>44105</v>
      </c>
      <c r="C10" s="13">
        <v>44196</v>
      </c>
      <c r="D10" s="28" t="s">
        <v>89</v>
      </c>
      <c r="E10" s="12">
        <v>17</v>
      </c>
      <c r="F10" s="10" t="s">
        <v>312</v>
      </c>
      <c r="G10" t="s">
        <v>425</v>
      </c>
      <c r="H10" s="10" t="s">
        <v>333</v>
      </c>
      <c r="I10" s="10" t="s">
        <v>366</v>
      </c>
      <c r="J10" s="10" t="s">
        <v>257</v>
      </c>
      <c r="K10" s="10" t="s">
        <v>258</v>
      </c>
      <c r="L10" s="10" t="s">
        <v>92</v>
      </c>
      <c r="M10" s="10">
        <v>17507.02</v>
      </c>
      <c r="N10" s="10" t="s">
        <v>304</v>
      </c>
      <c r="O10" s="10">
        <v>15061</v>
      </c>
      <c r="P10" s="10" t="s">
        <v>304</v>
      </c>
      <c r="Q10" s="11">
        <v>1</v>
      </c>
      <c r="R10" s="29">
        <v>1</v>
      </c>
      <c r="S10" s="11">
        <v>1</v>
      </c>
      <c r="T10" s="11">
        <v>1</v>
      </c>
      <c r="U10" s="29">
        <v>1</v>
      </c>
      <c r="V10" s="29">
        <v>0</v>
      </c>
      <c r="W10" s="29">
        <v>1</v>
      </c>
      <c r="X10" s="29">
        <v>1</v>
      </c>
      <c r="Y10" s="29">
        <v>1</v>
      </c>
      <c r="Z10" s="29">
        <v>0</v>
      </c>
      <c r="AA10" s="29">
        <v>1</v>
      </c>
      <c r="AB10" s="11" t="s">
        <v>425</v>
      </c>
      <c r="AC10" s="29">
        <v>1</v>
      </c>
      <c r="AD10" s="21" t="s">
        <v>482</v>
      </c>
      <c r="AE10" s="4">
        <v>44204</v>
      </c>
      <c r="AF10" s="4">
        <v>44204</v>
      </c>
    </row>
    <row r="11" spans="1:33" x14ac:dyDescent="0.25">
      <c r="A11" s="12">
        <v>2020</v>
      </c>
      <c r="B11" s="13">
        <v>44105</v>
      </c>
      <c r="C11" s="13">
        <v>44196</v>
      </c>
      <c r="D11" s="28" t="s">
        <v>89</v>
      </c>
      <c r="E11" s="12">
        <v>17</v>
      </c>
      <c r="F11" s="10" t="s">
        <v>312</v>
      </c>
      <c r="G11" t="s">
        <v>425</v>
      </c>
      <c r="H11" s="10" t="s">
        <v>333</v>
      </c>
      <c r="I11" s="10" t="s">
        <v>366</v>
      </c>
      <c r="J11" s="10" t="s">
        <v>257</v>
      </c>
      <c r="K11" s="10" t="s">
        <v>258</v>
      </c>
      <c r="L11" s="10" t="s">
        <v>92</v>
      </c>
      <c r="M11" s="10">
        <v>17837.560000000001</v>
      </c>
      <c r="N11" s="10" t="s">
        <v>304</v>
      </c>
      <c r="O11" s="10">
        <v>15321</v>
      </c>
      <c r="P11" s="10" t="s">
        <v>304</v>
      </c>
      <c r="Q11" s="11">
        <v>1</v>
      </c>
      <c r="R11" s="29">
        <v>1</v>
      </c>
      <c r="S11" s="11">
        <v>1</v>
      </c>
      <c r="T11" s="11">
        <v>1</v>
      </c>
      <c r="U11" s="29">
        <v>1</v>
      </c>
      <c r="V11" s="29">
        <v>0</v>
      </c>
      <c r="W11" s="29">
        <v>1</v>
      </c>
      <c r="X11" s="29">
        <v>1</v>
      </c>
      <c r="Y11" s="29">
        <v>1</v>
      </c>
      <c r="Z11" s="29">
        <v>0</v>
      </c>
      <c r="AA11" s="29">
        <v>1</v>
      </c>
      <c r="AB11" s="11" t="s">
        <v>425</v>
      </c>
      <c r="AC11" s="29">
        <v>1</v>
      </c>
      <c r="AD11" s="21" t="s">
        <v>482</v>
      </c>
      <c r="AE11" s="4">
        <v>44204</v>
      </c>
      <c r="AF11" s="4">
        <v>44204</v>
      </c>
    </row>
    <row r="12" spans="1:33" s="21" customFormat="1" x14ac:dyDescent="0.25">
      <c r="A12" s="12">
        <v>2020</v>
      </c>
      <c r="B12" s="13">
        <v>44105</v>
      </c>
      <c r="C12" s="13">
        <v>44196</v>
      </c>
      <c r="D12" s="28" t="s">
        <v>89</v>
      </c>
      <c r="E12" s="12">
        <v>17</v>
      </c>
      <c r="F12" s="21" t="s">
        <v>312</v>
      </c>
      <c r="G12" s="21" t="s">
        <v>425</v>
      </c>
      <c r="H12" s="21" t="s">
        <v>333</v>
      </c>
      <c r="I12" s="21" t="s">
        <v>366</v>
      </c>
      <c r="J12" s="21" t="s">
        <v>257</v>
      </c>
      <c r="K12" s="21" t="s">
        <v>258</v>
      </c>
      <c r="L12" s="21" t="s">
        <v>92</v>
      </c>
      <c r="M12" s="21">
        <v>17837.560000000001</v>
      </c>
      <c r="N12" s="21" t="s">
        <v>304</v>
      </c>
      <c r="O12" s="21">
        <v>15321</v>
      </c>
      <c r="P12" s="21" t="s">
        <v>304</v>
      </c>
      <c r="Q12" s="21">
        <v>1</v>
      </c>
      <c r="R12" s="29">
        <v>1</v>
      </c>
      <c r="S12" s="21">
        <v>1</v>
      </c>
      <c r="T12" s="21">
        <v>1</v>
      </c>
      <c r="U12" s="29">
        <v>1</v>
      </c>
      <c r="V12" s="29">
        <v>0</v>
      </c>
      <c r="W12" s="29">
        <v>1</v>
      </c>
      <c r="X12" s="29">
        <v>1</v>
      </c>
      <c r="Y12" s="29">
        <v>1</v>
      </c>
      <c r="Z12" s="29">
        <v>0</v>
      </c>
      <c r="AA12" s="29">
        <v>1</v>
      </c>
      <c r="AB12" s="21" t="s">
        <v>425</v>
      </c>
      <c r="AC12" s="29">
        <v>1</v>
      </c>
      <c r="AD12" s="21" t="s">
        <v>482</v>
      </c>
      <c r="AE12" s="4">
        <v>44204</v>
      </c>
      <c r="AF12" s="4">
        <v>44204</v>
      </c>
    </row>
    <row r="13" spans="1:33" x14ac:dyDescent="0.25">
      <c r="A13" s="12">
        <v>2020</v>
      </c>
      <c r="B13" s="13">
        <v>44105</v>
      </c>
      <c r="C13" s="13">
        <v>44196</v>
      </c>
      <c r="D13" s="28" t="s">
        <v>89</v>
      </c>
      <c r="E13" s="12">
        <v>17</v>
      </c>
      <c r="F13" s="10" t="s">
        <v>312</v>
      </c>
      <c r="G13" t="s">
        <v>425</v>
      </c>
      <c r="H13" s="10" t="s">
        <v>333</v>
      </c>
      <c r="I13" s="10" t="s">
        <v>366</v>
      </c>
      <c r="J13" s="10" t="s">
        <v>257</v>
      </c>
      <c r="K13" s="10" t="s">
        <v>258</v>
      </c>
      <c r="L13" s="10" t="s">
        <v>92</v>
      </c>
      <c r="M13" s="10">
        <v>17837.560000000001</v>
      </c>
      <c r="N13" s="10" t="s">
        <v>304</v>
      </c>
      <c r="O13" s="10">
        <v>15321</v>
      </c>
      <c r="P13" s="10" t="s">
        <v>304</v>
      </c>
      <c r="Q13" s="11">
        <v>1</v>
      </c>
      <c r="R13" s="29">
        <v>1</v>
      </c>
      <c r="S13" s="11">
        <v>1</v>
      </c>
      <c r="T13" s="11">
        <v>1</v>
      </c>
      <c r="U13" s="29">
        <v>1</v>
      </c>
      <c r="V13" s="29">
        <v>0</v>
      </c>
      <c r="W13" s="29">
        <v>1</v>
      </c>
      <c r="X13" s="29">
        <v>1</v>
      </c>
      <c r="Y13" s="29">
        <v>1</v>
      </c>
      <c r="Z13" s="29">
        <v>0</v>
      </c>
      <c r="AA13" s="29">
        <v>1</v>
      </c>
      <c r="AB13" s="11" t="s">
        <v>425</v>
      </c>
      <c r="AC13" s="29">
        <v>1</v>
      </c>
      <c r="AD13" s="21" t="s">
        <v>482</v>
      </c>
      <c r="AE13" s="4">
        <v>44204</v>
      </c>
      <c r="AF13" s="4">
        <v>44204</v>
      </c>
    </row>
    <row r="14" spans="1:33" x14ac:dyDescent="0.25">
      <c r="A14" s="12">
        <v>2020</v>
      </c>
      <c r="B14" s="13">
        <v>44105</v>
      </c>
      <c r="C14" s="13">
        <v>44196</v>
      </c>
      <c r="D14" s="28" t="s">
        <v>89</v>
      </c>
      <c r="E14" s="12">
        <v>55</v>
      </c>
      <c r="F14" s="10" t="s">
        <v>329</v>
      </c>
      <c r="G14" t="s">
        <v>425</v>
      </c>
      <c r="H14" s="10" t="s">
        <v>333</v>
      </c>
      <c r="I14" s="10" t="s">
        <v>404</v>
      </c>
      <c r="J14" s="10" t="s">
        <v>249</v>
      </c>
      <c r="K14" s="10" t="s">
        <v>268</v>
      </c>
      <c r="L14" s="10" t="s">
        <v>92</v>
      </c>
      <c r="M14" s="10">
        <v>8612.26</v>
      </c>
      <c r="N14" s="10" t="s">
        <v>304</v>
      </c>
      <c r="O14" s="10">
        <v>7921</v>
      </c>
      <c r="P14" s="10" t="s">
        <v>304</v>
      </c>
      <c r="Q14" s="11">
        <v>1</v>
      </c>
      <c r="R14" s="29">
        <v>1</v>
      </c>
      <c r="S14" s="11">
        <v>1</v>
      </c>
      <c r="T14" s="11">
        <v>0</v>
      </c>
      <c r="U14" s="29">
        <v>1</v>
      </c>
      <c r="V14" s="29">
        <v>0</v>
      </c>
      <c r="W14" s="29">
        <v>1</v>
      </c>
      <c r="X14" s="29">
        <v>1</v>
      </c>
      <c r="Y14" s="29">
        <v>1</v>
      </c>
      <c r="Z14" s="29">
        <v>0</v>
      </c>
      <c r="AA14" s="29">
        <v>1</v>
      </c>
      <c r="AB14" s="11" t="s">
        <v>425</v>
      </c>
      <c r="AC14" s="29">
        <v>1</v>
      </c>
      <c r="AD14" s="21" t="s">
        <v>482</v>
      </c>
      <c r="AE14" s="4">
        <v>44204</v>
      </c>
      <c r="AF14" s="4">
        <v>44204</v>
      </c>
    </row>
    <row r="15" spans="1:33" x14ac:dyDescent="0.25">
      <c r="A15" s="12">
        <v>2020</v>
      </c>
      <c r="B15" s="13">
        <v>44105</v>
      </c>
      <c r="C15" s="13">
        <v>44196</v>
      </c>
      <c r="D15" s="28" t="s">
        <v>89</v>
      </c>
      <c r="E15" s="12">
        <v>55</v>
      </c>
      <c r="F15" s="10" t="s">
        <v>329</v>
      </c>
      <c r="G15" t="s">
        <v>425</v>
      </c>
      <c r="H15" s="10" t="s">
        <v>333</v>
      </c>
      <c r="I15" s="10" t="s">
        <v>404</v>
      </c>
      <c r="J15" s="10" t="s">
        <v>249</v>
      </c>
      <c r="K15" s="10" t="s">
        <v>268</v>
      </c>
      <c r="L15" s="10" t="s">
        <v>92</v>
      </c>
      <c r="M15" s="10">
        <v>8612.26</v>
      </c>
      <c r="N15" s="10" t="s">
        <v>304</v>
      </c>
      <c r="O15" s="10">
        <v>7921</v>
      </c>
      <c r="P15" s="10" t="s">
        <v>304</v>
      </c>
      <c r="Q15" s="11">
        <v>1</v>
      </c>
      <c r="R15" s="29">
        <v>1</v>
      </c>
      <c r="S15" s="11">
        <v>1</v>
      </c>
      <c r="T15" s="29">
        <v>0</v>
      </c>
      <c r="U15" s="29">
        <v>1</v>
      </c>
      <c r="V15" s="29">
        <v>0</v>
      </c>
      <c r="W15" s="29">
        <v>1</v>
      </c>
      <c r="X15" s="29">
        <v>1</v>
      </c>
      <c r="Y15" s="29">
        <v>1</v>
      </c>
      <c r="Z15" s="29">
        <v>0</v>
      </c>
      <c r="AA15" s="29">
        <v>1</v>
      </c>
      <c r="AB15" s="11" t="s">
        <v>425</v>
      </c>
      <c r="AC15" s="29">
        <v>1</v>
      </c>
      <c r="AD15" s="21" t="s">
        <v>482</v>
      </c>
      <c r="AE15" s="4">
        <v>44204</v>
      </c>
      <c r="AF15" s="4">
        <v>44204</v>
      </c>
    </row>
    <row r="16" spans="1:33" x14ac:dyDescent="0.25">
      <c r="A16" s="12">
        <v>2020</v>
      </c>
      <c r="B16" s="13">
        <v>44105</v>
      </c>
      <c r="C16" s="13">
        <v>44196</v>
      </c>
      <c r="D16" s="28" t="s">
        <v>89</v>
      </c>
      <c r="E16" s="12">
        <v>55</v>
      </c>
      <c r="F16" s="10" t="s">
        <v>329</v>
      </c>
      <c r="G16" t="s">
        <v>425</v>
      </c>
      <c r="H16" s="10" t="s">
        <v>333</v>
      </c>
      <c r="I16" s="10" t="s">
        <v>404</v>
      </c>
      <c r="J16" s="10" t="s">
        <v>249</v>
      </c>
      <c r="K16" s="10" t="s">
        <v>268</v>
      </c>
      <c r="L16" s="10" t="s">
        <v>92</v>
      </c>
      <c r="M16" s="10">
        <v>8334.2999999999993</v>
      </c>
      <c r="N16" s="10" t="s">
        <v>304</v>
      </c>
      <c r="O16" s="10">
        <v>7673</v>
      </c>
      <c r="P16" s="10" t="s">
        <v>304</v>
      </c>
      <c r="Q16" s="11" t="s">
        <v>425</v>
      </c>
      <c r="R16" s="29">
        <v>1</v>
      </c>
      <c r="S16" s="11">
        <v>1</v>
      </c>
      <c r="T16" s="29">
        <v>0</v>
      </c>
      <c r="U16" s="29">
        <v>1</v>
      </c>
      <c r="V16" s="29">
        <v>0</v>
      </c>
      <c r="W16" s="29">
        <v>1</v>
      </c>
      <c r="X16" s="29">
        <v>1</v>
      </c>
      <c r="Y16" s="29">
        <v>1</v>
      </c>
      <c r="Z16" s="29">
        <v>0</v>
      </c>
      <c r="AA16" s="29">
        <v>1</v>
      </c>
      <c r="AB16" s="11" t="s">
        <v>425</v>
      </c>
      <c r="AC16" s="29">
        <v>1</v>
      </c>
      <c r="AD16" s="21" t="s">
        <v>482</v>
      </c>
      <c r="AE16" s="4">
        <v>44204</v>
      </c>
      <c r="AF16" s="4">
        <v>44204</v>
      </c>
    </row>
    <row r="17" spans="1:32" x14ac:dyDescent="0.25">
      <c r="A17" s="12">
        <v>2020</v>
      </c>
      <c r="B17" s="13">
        <v>44105</v>
      </c>
      <c r="C17" s="13">
        <v>44196</v>
      </c>
      <c r="D17" s="28" t="s">
        <v>89</v>
      </c>
      <c r="E17" s="12">
        <v>55</v>
      </c>
      <c r="F17" s="10" t="s">
        <v>329</v>
      </c>
      <c r="G17" t="s">
        <v>425</v>
      </c>
      <c r="H17" s="10" t="s">
        <v>333</v>
      </c>
      <c r="I17" s="10" t="s">
        <v>404</v>
      </c>
      <c r="J17" s="10" t="s">
        <v>249</v>
      </c>
      <c r="K17" s="10" t="s">
        <v>268</v>
      </c>
      <c r="L17" s="10" t="s">
        <v>92</v>
      </c>
      <c r="M17" s="10">
        <v>8612.26</v>
      </c>
      <c r="N17" s="10" t="s">
        <v>304</v>
      </c>
      <c r="O17" s="10">
        <v>7921</v>
      </c>
      <c r="P17" s="10" t="s">
        <v>304</v>
      </c>
      <c r="Q17" s="11">
        <v>1</v>
      </c>
      <c r="R17" s="29">
        <v>1</v>
      </c>
      <c r="S17" s="11">
        <v>1</v>
      </c>
      <c r="T17" s="29">
        <v>0</v>
      </c>
      <c r="U17" s="29">
        <v>1</v>
      </c>
      <c r="V17" s="29">
        <v>0</v>
      </c>
      <c r="W17" s="29">
        <v>1</v>
      </c>
      <c r="X17" s="29">
        <v>1</v>
      </c>
      <c r="Y17" s="29">
        <v>1</v>
      </c>
      <c r="Z17" s="29">
        <v>0</v>
      </c>
      <c r="AA17" s="29">
        <v>1</v>
      </c>
      <c r="AB17" s="11" t="s">
        <v>425</v>
      </c>
      <c r="AC17" s="29">
        <v>1</v>
      </c>
      <c r="AD17" s="21" t="s">
        <v>482</v>
      </c>
      <c r="AE17" s="4">
        <v>44204</v>
      </c>
      <c r="AF17" s="4">
        <v>44204</v>
      </c>
    </row>
    <row r="18" spans="1:32" x14ac:dyDescent="0.25">
      <c r="A18" s="12">
        <v>2020</v>
      </c>
      <c r="B18" s="13">
        <v>44105</v>
      </c>
      <c r="C18" s="13">
        <v>44196</v>
      </c>
      <c r="D18" s="28" t="s">
        <v>89</v>
      </c>
      <c r="E18" s="12">
        <v>55</v>
      </c>
      <c r="F18" s="10" t="s">
        <v>329</v>
      </c>
      <c r="G18" t="s">
        <v>425</v>
      </c>
      <c r="H18" s="10" t="s">
        <v>333</v>
      </c>
      <c r="I18" s="10" t="s">
        <v>404</v>
      </c>
      <c r="J18" s="10" t="s">
        <v>249</v>
      </c>
      <c r="K18" s="10" t="s">
        <v>268</v>
      </c>
      <c r="L18" s="10" t="s">
        <v>92</v>
      </c>
      <c r="M18" s="10">
        <v>8334.2999999999993</v>
      </c>
      <c r="N18" s="10" t="s">
        <v>304</v>
      </c>
      <c r="O18" s="10">
        <v>7673</v>
      </c>
      <c r="P18" s="10" t="s">
        <v>304</v>
      </c>
      <c r="Q18" s="11" t="s">
        <v>425</v>
      </c>
      <c r="R18" s="29">
        <v>1</v>
      </c>
      <c r="S18" s="11">
        <v>1</v>
      </c>
      <c r="T18" s="29">
        <v>0</v>
      </c>
      <c r="U18" s="29">
        <v>1</v>
      </c>
      <c r="V18" s="29">
        <v>0</v>
      </c>
      <c r="W18" s="29">
        <v>1</v>
      </c>
      <c r="X18" s="29">
        <v>1</v>
      </c>
      <c r="Y18" s="29">
        <v>1</v>
      </c>
      <c r="Z18" s="29">
        <v>0</v>
      </c>
      <c r="AA18" s="29">
        <v>1</v>
      </c>
      <c r="AB18" s="11" t="s">
        <v>425</v>
      </c>
      <c r="AC18" s="29">
        <v>1</v>
      </c>
      <c r="AD18" s="21" t="s">
        <v>482</v>
      </c>
      <c r="AE18" s="4">
        <v>44204</v>
      </c>
      <c r="AF18" s="4">
        <v>44204</v>
      </c>
    </row>
    <row r="19" spans="1:32" x14ac:dyDescent="0.25">
      <c r="A19" s="12">
        <v>2020</v>
      </c>
      <c r="B19" s="13">
        <v>44105</v>
      </c>
      <c r="C19" s="13">
        <v>44196</v>
      </c>
      <c r="D19" s="28" t="s">
        <v>89</v>
      </c>
      <c r="E19" s="12">
        <v>55</v>
      </c>
      <c r="F19" t="s">
        <v>329</v>
      </c>
      <c r="G19" t="s">
        <v>425</v>
      </c>
      <c r="H19" s="5" t="s">
        <v>333</v>
      </c>
      <c r="I19" s="3" t="s">
        <v>404</v>
      </c>
      <c r="J19" s="3" t="s">
        <v>249</v>
      </c>
      <c r="K19" s="3" t="s">
        <v>268</v>
      </c>
      <c r="L19" t="s">
        <v>92</v>
      </c>
      <c r="M19">
        <v>24644.85</v>
      </c>
      <c r="N19" s="3" t="s">
        <v>304</v>
      </c>
      <c r="O19">
        <v>22394</v>
      </c>
      <c r="P19" s="3" t="s">
        <v>304</v>
      </c>
      <c r="Q19" s="11">
        <v>1</v>
      </c>
      <c r="R19" s="29">
        <v>1</v>
      </c>
      <c r="S19" s="11">
        <v>6</v>
      </c>
      <c r="T19" s="29">
        <v>0</v>
      </c>
      <c r="U19" s="29">
        <v>1</v>
      </c>
      <c r="V19" s="11">
        <v>1</v>
      </c>
      <c r="W19" s="29">
        <v>1</v>
      </c>
      <c r="X19" s="29">
        <v>1</v>
      </c>
      <c r="Y19" s="29">
        <v>1</v>
      </c>
      <c r="Z19" s="29">
        <v>0</v>
      </c>
      <c r="AA19" s="29">
        <v>1</v>
      </c>
      <c r="AB19" s="11">
        <v>7</v>
      </c>
      <c r="AC19" s="29">
        <v>1</v>
      </c>
      <c r="AD19" s="21" t="s">
        <v>482</v>
      </c>
      <c r="AE19" s="4">
        <v>44204</v>
      </c>
      <c r="AF19" s="4">
        <v>44204</v>
      </c>
    </row>
    <row r="20" spans="1:32" x14ac:dyDescent="0.25">
      <c r="A20" s="12">
        <v>2020</v>
      </c>
      <c r="B20" s="13">
        <v>44105</v>
      </c>
      <c r="C20" s="13">
        <v>44196</v>
      </c>
      <c r="D20" s="10" t="s">
        <v>83</v>
      </c>
      <c r="E20" s="12">
        <v>10</v>
      </c>
      <c r="F20" s="10" t="s">
        <v>215</v>
      </c>
      <c r="G20" t="s">
        <v>425</v>
      </c>
      <c r="H20" s="10" t="s">
        <v>330</v>
      </c>
      <c r="I20" s="10" t="s">
        <v>351</v>
      </c>
      <c r="J20" s="10" t="s">
        <v>256</v>
      </c>
      <c r="K20" s="10" t="s">
        <v>282</v>
      </c>
      <c r="L20" s="10" t="s">
        <v>93</v>
      </c>
      <c r="M20" s="10">
        <v>22985.1</v>
      </c>
      <c r="N20" s="10" t="s">
        <v>304</v>
      </c>
      <c r="O20" s="10">
        <v>17584</v>
      </c>
      <c r="P20" s="10" t="s">
        <v>304</v>
      </c>
      <c r="Q20" s="11">
        <v>7</v>
      </c>
      <c r="R20" s="29">
        <v>1</v>
      </c>
      <c r="S20" s="11">
        <v>2</v>
      </c>
      <c r="T20" s="29">
        <v>0</v>
      </c>
      <c r="U20" s="29">
        <v>1</v>
      </c>
      <c r="V20" s="11">
        <v>2</v>
      </c>
      <c r="W20" s="29">
        <v>1</v>
      </c>
      <c r="X20" s="29">
        <v>1</v>
      </c>
      <c r="Y20" s="29">
        <v>1</v>
      </c>
      <c r="Z20" s="29">
        <v>0</v>
      </c>
      <c r="AA20" s="29">
        <v>1</v>
      </c>
      <c r="AB20" s="11">
        <v>3</v>
      </c>
      <c r="AC20" s="29">
        <v>1</v>
      </c>
      <c r="AD20" s="21" t="s">
        <v>482</v>
      </c>
      <c r="AE20" s="4">
        <v>44204</v>
      </c>
      <c r="AF20" s="4">
        <v>44204</v>
      </c>
    </row>
    <row r="21" spans="1:32" x14ac:dyDescent="0.25">
      <c r="A21" s="12">
        <v>2020</v>
      </c>
      <c r="B21" s="13">
        <v>44105</v>
      </c>
      <c r="C21" s="13">
        <v>44196</v>
      </c>
      <c r="D21" s="28" t="s">
        <v>83</v>
      </c>
      <c r="E21" s="12">
        <v>10</v>
      </c>
      <c r="F21" s="10" t="s">
        <v>215</v>
      </c>
      <c r="G21" t="s">
        <v>425</v>
      </c>
      <c r="H21" s="10" t="s">
        <v>330</v>
      </c>
      <c r="I21" s="10" t="s">
        <v>351</v>
      </c>
      <c r="J21" s="10" t="s">
        <v>256</v>
      </c>
      <c r="K21" s="10" t="s">
        <v>282</v>
      </c>
      <c r="L21" s="10" t="s">
        <v>93</v>
      </c>
      <c r="M21" s="10">
        <v>19159.18</v>
      </c>
      <c r="N21" s="10" t="s">
        <v>304</v>
      </c>
      <c r="O21" s="10">
        <v>13703</v>
      </c>
      <c r="P21" s="10" t="s">
        <v>304</v>
      </c>
      <c r="Q21" s="11">
        <v>7</v>
      </c>
      <c r="R21" s="29">
        <v>1</v>
      </c>
      <c r="S21" s="11">
        <v>2</v>
      </c>
      <c r="T21" s="29">
        <v>0</v>
      </c>
      <c r="U21" s="29">
        <v>1</v>
      </c>
      <c r="V21" s="11">
        <v>0</v>
      </c>
      <c r="W21" s="29">
        <v>1</v>
      </c>
      <c r="X21" s="29">
        <v>1</v>
      </c>
      <c r="Y21" s="29">
        <v>1</v>
      </c>
      <c r="Z21" s="29">
        <v>0</v>
      </c>
      <c r="AA21" s="29">
        <v>1</v>
      </c>
      <c r="AB21" s="11">
        <v>3</v>
      </c>
      <c r="AC21" s="29">
        <v>1</v>
      </c>
      <c r="AD21" s="21" t="s">
        <v>482</v>
      </c>
      <c r="AE21" s="4">
        <v>44204</v>
      </c>
      <c r="AF21" s="4">
        <v>44204</v>
      </c>
    </row>
    <row r="22" spans="1:32" x14ac:dyDescent="0.25">
      <c r="A22" s="12">
        <v>2020</v>
      </c>
      <c r="B22" s="13">
        <v>44105</v>
      </c>
      <c r="C22" s="13">
        <v>44196</v>
      </c>
      <c r="D22" s="28" t="s">
        <v>83</v>
      </c>
      <c r="E22" s="12">
        <v>10</v>
      </c>
      <c r="F22" s="10" t="s">
        <v>215</v>
      </c>
      <c r="G22" t="s">
        <v>425</v>
      </c>
      <c r="H22" s="10" t="s">
        <v>330</v>
      </c>
      <c r="I22" s="10" t="s">
        <v>351</v>
      </c>
      <c r="J22" s="10" t="s">
        <v>256</v>
      </c>
      <c r="K22" s="10" t="s">
        <v>282</v>
      </c>
      <c r="L22" s="10" t="s">
        <v>93</v>
      </c>
      <c r="M22" s="10">
        <v>19115.009999999998</v>
      </c>
      <c r="N22" s="10" t="s">
        <v>304</v>
      </c>
      <c r="O22" s="10">
        <v>13614</v>
      </c>
      <c r="P22" s="10" t="s">
        <v>304</v>
      </c>
      <c r="Q22" s="11">
        <v>4</v>
      </c>
      <c r="R22" s="29">
        <v>1</v>
      </c>
      <c r="S22" s="11">
        <v>2</v>
      </c>
      <c r="T22" s="29">
        <v>0</v>
      </c>
      <c r="U22" s="29">
        <v>1</v>
      </c>
      <c r="V22" s="29">
        <v>0</v>
      </c>
      <c r="W22" s="29">
        <v>1</v>
      </c>
      <c r="X22" s="29">
        <v>1</v>
      </c>
      <c r="Y22" s="29">
        <v>1</v>
      </c>
      <c r="Z22" s="29">
        <v>0</v>
      </c>
      <c r="AA22" s="29">
        <v>1</v>
      </c>
      <c r="AB22" s="11">
        <v>3</v>
      </c>
      <c r="AC22" s="29">
        <v>1</v>
      </c>
      <c r="AD22" s="21" t="s">
        <v>482</v>
      </c>
      <c r="AE22" s="4">
        <v>44204</v>
      </c>
      <c r="AF22" s="4">
        <v>44204</v>
      </c>
    </row>
    <row r="23" spans="1:32" x14ac:dyDescent="0.25">
      <c r="A23" s="12">
        <v>2020</v>
      </c>
      <c r="B23" s="13">
        <v>44105</v>
      </c>
      <c r="C23" s="13">
        <v>44196</v>
      </c>
      <c r="D23" s="28" t="s">
        <v>83</v>
      </c>
      <c r="E23" s="12">
        <v>10</v>
      </c>
      <c r="F23" s="10" t="s">
        <v>215</v>
      </c>
      <c r="G23" t="s">
        <v>425</v>
      </c>
      <c r="H23" s="10" t="s">
        <v>330</v>
      </c>
      <c r="I23" s="10" t="s">
        <v>351</v>
      </c>
      <c r="J23" s="10" t="s">
        <v>256</v>
      </c>
      <c r="K23" s="10" t="s">
        <v>282</v>
      </c>
      <c r="L23" s="10" t="s">
        <v>93</v>
      </c>
      <c r="M23" s="10">
        <v>21558.560000000001</v>
      </c>
      <c r="N23" s="10" t="s">
        <v>304</v>
      </c>
      <c r="O23" s="10">
        <v>15966</v>
      </c>
      <c r="P23" s="10" t="s">
        <v>304</v>
      </c>
      <c r="Q23" s="11">
        <v>4</v>
      </c>
      <c r="R23" s="29">
        <v>1</v>
      </c>
      <c r="S23" s="11">
        <v>2</v>
      </c>
      <c r="T23" s="29">
        <v>0</v>
      </c>
      <c r="U23" s="29">
        <v>1</v>
      </c>
      <c r="V23" s="29">
        <v>0</v>
      </c>
      <c r="W23" s="29">
        <v>1</v>
      </c>
      <c r="X23" s="29">
        <v>1</v>
      </c>
      <c r="Y23" s="29">
        <v>1</v>
      </c>
      <c r="Z23" s="29">
        <v>0</v>
      </c>
      <c r="AA23" s="29">
        <v>1</v>
      </c>
      <c r="AB23" s="11">
        <v>9</v>
      </c>
      <c r="AC23" s="29">
        <v>1</v>
      </c>
      <c r="AD23" s="21" t="s">
        <v>482</v>
      </c>
      <c r="AE23" s="4">
        <v>44204</v>
      </c>
      <c r="AF23" s="4">
        <v>44204</v>
      </c>
    </row>
    <row r="24" spans="1:32" x14ac:dyDescent="0.25">
      <c r="A24" s="12">
        <v>2020</v>
      </c>
      <c r="B24" s="13">
        <v>44105</v>
      </c>
      <c r="C24" s="13">
        <v>44196</v>
      </c>
      <c r="D24" s="28" t="s">
        <v>83</v>
      </c>
      <c r="E24" s="12">
        <v>10</v>
      </c>
      <c r="F24" s="10" t="s">
        <v>215</v>
      </c>
      <c r="G24" t="s">
        <v>425</v>
      </c>
      <c r="H24" s="10" t="s">
        <v>330</v>
      </c>
      <c r="I24" s="10" t="s">
        <v>351</v>
      </c>
      <c r="J24" s="10" t="s">
        <v>256</v>
      </c>
      <c r="K24" s="10" t="s">
        <v>282</v>
      </c>
      <c r="L24" s="10" t="s">
        <v>93</v>
      </c>
      <c r="M24" s="10">
        <v>22722.07</v>
      </c>
      <c r="N24" s="10" t="s">
        <v>304</v>
      </c>
      <c r="O24" s="10">
        <v>17112</v>
      </c>
      <c r="P24" s="10" t="s">
        <v>304</v>
      </c>
      <c r="Q24" s="11">
        <v>7</v>
      </c>
      <c r="R24" s="29">
        <v>1</v>
      </c>
      <c r="S24" s="11">
        <v>10</v>
      </c>
      <c r="T24" s="29">
        <v>0</v>
      </c>
      <c r="U24" s="29">
        <v>1</v>
      </c>
      <c r="V24" s="29">
        <v>0</v>
      </c>
      <c r="W24" s="29">
        <v>1</v>
      </c>
      <c r="X24" s="29">
        <v>1</v>
      </c>
      <c r="Y24" s="29">
        <v>1</v>
      </c>
      <c r="Z24" s="29">
        <v>0</v>
      </c>
      <c r="AA24" s="29">
        <v>1</v>
      </c>
      <c r="AB24" s="11">
        <v>1</v>
      </c>
      <c r="AC24" s="29">
        <v>1</v>
      </c>
      <c r="AD24" s="21" t="s">
        <v>482</v>
      </c>
      <c r="AE24" s="4">
        <v>44204</v>
      </c>
      <c r="AF24" s="4">
        <v>44204</v>
      </c>
    </row>
    <row r="25" spans="1:32" x14ac:dyDescent="0.25">
      <c r="A25" s="12">
        <v>2020</v>
      </c>
      <c r="B25" s="13">
        <v>44105</v>
      </c>
      <c r="C25" s="13">
        <v>44196</v>
      </c>
      <c r="D25" s="28" t="s">
        <v>83</v>
      </c>
      <c r="E25" s="12">
        <v>10</v>
      </c>
      <c r="F25" s="10" t="s">
        <v>215</v>
      </c>
      <c r="G25" t="s">
        <v>425</v>
      </c>
      <c r="H25" s="10" t="s">
        <v>330</v>
      </c>
      <c r="I25" s="10" t="s">
        <v>351</v>
      </c>
      <c r="J25" s="10" t="s">
        <v>256</v>
      </c>
      <c r="K25" s="10" t="s">
        <v>282</v>
      </c>
      <c r="L25" s="10" t="s">
        <v>93</v>
      </c>
      <c r="M25" s="10">
        <v>48505.65</v>
      </c>
      <c r="N25" s="10" t="s">
        <v>304</v>
      </c>
      <c r="O25" s="10">
        <v>38205.1</v>
      </c>
      <c r="P25" s="10" t="s">
        <v>304</v>
      </c>
      <c r="Q25" s="11">
        <v>5</v>
      </c>
      <c r="R25" s="29">
        <v>1</v>
      </c>
      <c r="S25" s="11">
        <v>2</v>
      </c>
      <c r="T25" s="29">
        <v>0</v>
      </c>
      <c r="U25" s="29">
        <v>1</v>
      </c>
      <c r="V25" s="29">
        <v>0</v>
      </c>
      <c r="W25" s="29">
        <v>1</v>
      </c>
      <c r="X25" s="29">
        <v>1</v>
      </c>
      <c r="Y25" s="29">
        <v>1</v>
      </c>
      <c r="Z25" s="29">
        <v>0</v>
      </c>
      <c r="AA25" s="29">
        <v>1</v>
      </c>
      <c r="AB25" s="11">
        <v>11</v>
      </c>
      <c r="AC25" s="29">
        <v>1</v>
      </c>
      <c r="AD25" s="21" t="s">
        <v>482</v>
      </c>
      <c r="AE25" s="4">
        <v>44204</v>
      </c>
      <c r="AF25" s="4">
        <v>44204</v>
      </c>
    </row>
    <row r="26" spans="1:32" x14ac:dyDescent="0.25">
      <c r="A26" s="12">
        <v>2020</v>
      </c>
      <c r="B26" s="13">
        <v>44105</v>
      </c>
      <c r="C26" s="13">
        <v>44196</v>
      </c>
      <c r="D26" s="28" t="s">
        <v>89</v>
      </c>
      <c r="E26" s="12">
        <v>15</v>
      </c>
      <c r="F26" s="10" t="s">
        <v>214</v>
      </c>
      <c r="G26" t="s">
        <v>425</v>
      </c>
      <c r="H26" s="10" t="s">
        <v>333</v>
      </c>
      <c r="I26" s="10" t="s">
        <v>295</v>
      </c>
      <c r="J26" s="10" t="s">
        <v>277</v>
      </c>
      <c r="K26" s="10" t="s">
        <v>235</v>
      </c>
      <c r="L26" s="10" t="s">
        <v>93</v>
      </c>
      <c r="M26" s="10">
        <v>9208.89</v>
      </c>
      <c r="N26" s="10" t="s">
        <v>304</v>
      </c>
      <c r="O26" s="10">
        <v>8423</v>
      </c>
      <c r="P26" s="10" t="s">
        <v>304</v>
      </c>
      <c r="Q26" s="11">
        <v>1</v>
      </c>
      <c r="R26" s="29">
        <v>1</v>
      </c>
      <c r="S26" s="11">
        <v>3</v>
      </c>
      <c r="T26" s="29">
        <v>0</v>
      </c>
      <c r="U26" s="29">
        <v>1</v>
      </c>
      <c r="V26" s="29">
        <v>0</v>
      </c>
      <c r="W26" s="29">
        <v>1</v>
      </c>
      <c r="X26" s="29">
        <v>1</v>
      </c>
      <c r="Y26" s="29">
        <v>1</v>
      </c>
      <c r="Z26" s="29">
        <v>0</v>
      </c>
      <c r="AA26" s="29">
        <v>1</v>
      </c>
      <c r="AB26" s="11" t="s">
        <v>425</v>
      </c>
      <c r="AC26" s="29">
        <v>1</v>
      </c>
      <c r="AD26" s="21" t="s">
        <v>482</v>
      </c>
      <c r="AE26" s="4">
        <v>44204</v>
      </c>
      <c r="AF26" s="4">
        <v>44204</v>
      </c>
    </row>
    <row r="27" spans="1:32" x14ac:dyDescent="0.25">
      <c r="A27" s="12">
        <v>2020</v>
      </c>
      <c r="B27" s="13">
        <v>44105</v>
      </c>
      <c r="C27" s="13">
        <v>44196</v>
      </c>
      <c r="D27" s="28" t="s">
        <v>89</v>
      </c>
      <c r="E27" s="12">
        <v>15</v>
      </c>
      <c r="F27" s="10" t="s">
        <v>214</v>
      </c>
      <c r="G27" t="s">
        <v>425</v>
      </c>
      <c r="H27" s="10" t="s">
        <v>333</v>
      </c>
      <c r="I27" s="10" t="s">
        <v>295</v>
      </c>
      <c r="J27" s="10" t="s">
        <v>277</v>
      </c>
      <c r="K27" s="10" t="s">
        <v>235</v>
      </c>
      <c r="L27" s="10" t="s">
        <v>93</v>
      </c>
      <c r="M27" s="10">
        <v>9208.89</v>
      </c>
      <c r="N27" s="10" t="s">
        <v>304</v>
      </c>
      <c r="O27" s="10">
        <v>8423</v>
      </c>
      <c r="P27" s="10" t="s">
        <v>304</v>
      </c>
      <c r="Q27" s="11">
        <v>1</v>
      </c>
      <c r="R27" s="29">
        <v>1</v>
      </c>
      <c r="S27" s="11">
        <v>3</v>
      </c>
      <c r="T27" s="29">
        <v>0</v>
      </c>
      <c r="U27" s="29">
        <v>1</v>
      </c>
      <c r="V27" s="29">
        <v>0</v>
      </c>
      <c r="W27" s="29">
        <v>1</v>
      </c>
      <c r="X27" s="29">
        <v>1</v>
      </c>
      <c r="Y27" s="29">
        <v>1</v>
      </c>
      <c r="Z27" s="29">
        <v>0</v>
      </c>
      <c r="AA27" s="29">
        <v>1</v>
      </c>
      <c r="AB27" s="11" t="s">
        <v>425</v>
      </c>
      <c r="AC27" s="29">
        <v>1</v>
      </c>
      <c r="AD27" s="21" t="s">
        <v>482</v>
      </c>
      <c r="AE27" s="4">
        <v>44204</v>
      </c>
      <c r="AF27" s="4">
        <v>44204</v>
      </c>
    </row>
    <row r="28" spans="1:32" x14ac:dyDescent="0.25">
      <c r="A28" s="12">
        <v>2020</v>
      </c>
      <c r="B28" s="13">
        <v>44105</v>
      </c>
      <c r="C28" s="13">
        <v>44196</v>
      </c>
      <c r="D28" s="28" t="s">
        <v>89</v>
      </c>
      <c r="E28" s="12">
        <v>15</v>
      </c>
      <c r="F28" s="10" t="s">
        <v>214</v>
      </c>
      <c r="G28" t="s">
        <v>425</v>
      </c>
      <c r="H28" s="10" t="s">
        <v>333</v>
      </c>
      <c r="I28" s="10" t="s">
        <v>295</v>
      </c>
      <c r="J28" s="10" t="s">
        <v>277</v>
      </c>
      <c r="K28" s="10" t="s">
        <v>235</v>
      </c>
      <c r="L28" s="10" t="s">
        <v>93</v>
      </c>
      <c r="M28" s="10">
        <v>8911.5</v>
      </c>
      <c r="N28" s="10" t="s">
        <v>304</v>
      </c>
      <c r="O28" s="10">
        <v>8173</v>
      </c>
      <c r="P28" s="10" t="s">
        <v>304</v>
      </c>
      <c r="Q28" s="11" t="s">
        <v>425</v>
      </c>
      <c r="R28" s="29">
        <v>1</v>
      </c>
      <c r="S28" s="11">
        <v>3</v>
      </c>
      <c r="T28" s="29">
        <v>0</v>
      </c>
      <c r="U28" s="29">
        <v>1</v>
      </c>
      <c r="V28" s="29">
        <v>0</v>
      </c>
      <c r="W28" s="29">
        <v>1</v>
      </c>
      <c r="X28" s="29">
        <v>1</v>
      </c>
      <c r="Y28" s="29">
        <v>1</v>
      </c>
      <c r="Z28" s="29">
        <v>0</v>
      </c>
      <c r="AA28" s="29">
        <v>1</v>
      </c>
      <c r="AB28" s="11" t="s">
        <v>425</v>
      </c>
      <c r="AC28" s="29">
        <v>1</v>
      </c>
      <c r="AD28" s="21" t="s">
        <v>482</v>
      </c>
      <c r="AE28" s="4">
        <v>44204</v>
      </c>
      <c r="AF28" s="4">
        <v>44204</v>
      </c>
    </row>
    <row r="29" spans="1:32" x14ac:dyDescent="0.25">
      <c r="A29" s="12">
        <v>2020</v>
      </c>
      <c r="B29" s="13">
        <v>44105</v>
      </c>
      <c r="C29" s="13">
        <v>44196</v>
      </c>
      <c r="D29" s="28" t="s">
        <v>89</v>
      </c>
      <c r="E29" s="12">
        <v>15</v>
      </c>
      <c r="F29" s="10" t="s">
        <v>214</v>
      </c>
      <c r="G29" t="s">
        <v>425</v>
      </c>
      <c r="H29" s="10" t="s">
        <v>333</v>
      </c>
      <c r="I29" s="10" t="s">
        <v>295</v>
      </c>
      <c r="J29" s="10" t="s">
        <v>277</v>
      </c>
      <c r="K29" s="10" t="s">
        <v>235</v>
      </c>
      <c r="L29" s="10" t="s">
        <v>93</v>
      </c>
      <c r="M29" s="10">
        <v>9208.89</v>
      </c>
      <c r="N29" s="10" t="s">
        <v>304</v>
      </c>
      <c r="O29" s="10">
        <v>8423</v>
      </c>
      <c r="P29" s="10" t="s">
        <v>304</v>
      </c>
      <c r="Q29" s="11">
        <v>1</v>
      </c>
      <c r="R29" s="29">
        <v>1</v>
      </c>
      <c r="S29" s="11">
        <v>3</v>
      </c>
      <c r="T29" s="29">
        <v>0</v>
      </c>
      <c r="U29" s="29">
        <v>1</v>
      </c>
      <c r="V29" s="29">
        <v>0</v>
      </c>
      <c r="W29" s="29">
        <v>1</v>
      </c>
      <c r="X29" s="29">
        <v>1</v>
      </c>
      <c r="Y29" s="29">
        <v>1</v>
      </c>
      <c r="Z29" s="29">
        <v>0</v>
      </c>
      <c r="AA29" s="29">
        <v>1</v>
      </c>
      <c r="AB29" s="11" t="s">
        <v>425</v>
      </c>
      <c r="AC29" s="29">
        <v>1</v>
      </c>
      <c r="AD29" s="21" t="s">
        <v>482</v>
      </c>
      <c r="AE29" s="4">
        <v>44204</v>
      </c>
      <c r="AF29" s="4">
        <v>44204</v>
      </c>
    </row>
    <row r="30" spans="1:32" x14ac:dyDescent="0.25">
      <c r="A30" s="12">
        <v>2020</v>
      </c>
      <c r="B30" s="13">
        <v>44105</v>
      </c>
      <c r="C30" s="13">
        <v>44196</v>
      </c>
      <c r="D30" s="28" t="s">
        <v>89</v>
      </c>
      <c r="E30" s="12">
        <v>15</v>
      </c>
      <c r="F30" t="s">
        <v>214</v>
      </c>
      <c r="G30" t="s">
        <v>425</v>
      </c>
      <c r="H30" s="5" t="s">
        <v>333</v>
      </c>
      <c r="I30" s="3" t="s">
        <v>295</v>
      </c>
      <c r="J30" s="3" t="s">
        <v>277</v>
      </c>
      <c r="K30" s="3" t="s">
        <v>235</v>
      </c>
      <c r="L30" t="s">
        <v>93</v>
      </c>
      <c r="M30">
        <v>26484.99</v>
      </c>
      <c r="N30" s="3" t="s">
        <v>304</v>
      </c>
      <c r="O30">
        <v>23863</v>
      </c>
      <c r="P30" s="3" t="s">
        <v>304</v>
      </c>
      <c r="Q30" s="11" t="s">
        <v>425</v>
      </c>
      <c r="R30" s="29">
        <v>1</v>
      </c>
      <c r="S30" s="11">
        <v>11</v>
      </c>
      <c r="T30" s="29">
        <v>0</v>
      </c>
      <c r="U30" s="29">
        <v>1</v>
      </c>
      <c r="V30" s="11">
        <v>1</v>
      </c>
      <c r="W30" s="29">
        <v>1</v>
      </c>
      <c r="X30" s="29">
        <v>1</v>
      </c>
      <c r="Y30" s="29">
        <v>1</v>
      </c>
      <c r="Z30" s="29">
        <v>0</v>
      </c>
      <c r="AA30" s="29">
        <v>1</v>
      </c>
      <c r="AB30" s="11">
        <v>7</v>
      </c>
      <c r="AC30" s="29">
        <v>1</v>
      </c>
      <c r="AD30" s="21" t="s">
        <v>482</v>
      </c>
      <c r="AE30" s="4">
        <v>44204</v>
      </c>
      <c r="AF30" s="4">
        <v>44204</v>
      </c>
    </row>
    <row r="31" spans="1:32" x14ac:dyDescent="0.25">
      <c r="A31" s="12">
        <v>2020</v>
      </c>
      <c r="B31" s="13">
        <v>44105</v>
      </c>
      <c r="C31" s="13">
        <v>44196</v>
      </c>
      <c r="D31" s="28" t="s">
        <v>89</v>
      </c>
      <c r="E31" s="12">
        <v>15</v>
      </c>
      <c r="F31" s="10" t="s">
        <v>214</v>
      </c>
      <c r="G31" t="s">
        <v>425</v>
      </c>
      <c r="H31" s="10" t="s">
        <v>333</v>
      </c>
      <c r="I31" s="10" t="s">
        <v>295</v>
      </c>
      <c r="J31" s="10" t="s">
        <v>277</v>
      </c>
      <c r="K31" s="10" t="s">
        <v>235</v>
      </c>
      <c r="L31" s="10" t="s">
        <v>93</v>
      </c>
      <c r="M31" s="10">
        <v>8911.5</v>
      </c>
      <c r="N31" s="10" t="s">
        <v>304</v>
      </c>
      <c r="O31" s="10">
        <v>8173</v>
      </c>
      <c r="P31" s="10" t="s">
        <v>304</v>
      </c>
      <c r="Q31" s="11" t="s">
        <v>425</v>
      </c>
      <c r="R31" s="29">
        <v>1</v>
      </c>
      <c r="S31" s="11">
        <v>3</v>
      </c>
      <c r="T31" s="29">
        <v>0</v>
      </c>
      <c r="U31" s="29">
        <v>1</v>
      </c>
      <c r="V31" s="11">
        <v>0</v>
      </c>
      <c r="W31" s="29">
        <v>1</v>
      </c>
      <c r="X31" s="29">
        <v>1</v>
      </c>
      <c r="Y31" s="29">
        <v>1</v>
      </c>
      <c r="Z31" s="29">
        <v>0</v>
      </c>
      <c r="AA31" s="29">
        <v>1</v>
      </c>
      <c r="AB31" s="11" t="s">
        <v>425</v>
      </c>
      <c r="AC31" s="29">
        <v>1</v>
      </c>
      <c r="AD31" s="21" t="s">
        <v>482</v>
      </c>
      <c r="AE31" s="4">
        <v>44204</v>
      </c>
      <c r="AF31" s="4">
        <v>44204</v>
      </c>
    </row>
    <row r="32" spans="1:32" x14ac:dyDescent="0.25">
      <c r="A32" s="12">
        <v>2020</v>
      </c>
      <c r="B32" s="13">
        <v>44105</v>
      </c>
      <c r="C32" s="13">
        <v>44196</v>
      </c>
      <c r="D32" s="28" t="s">
        <v>89</v>
      </c>
      <c r="E32" s="12">
        <v>31</v>
      </c>
      <c r="F32" s="10" t="s">
        <v>483</v>
      </c>
      <c r="G32" t="s">
        <v>425</v>
      </c>
      <c r="H32" s="10" t="s">
        <v>331</v>
      </c>
      <c r="I32" s="10" t="s">
        <v>348</v>
      </c>
      <c r="J32" s="10" t="s">
        <v>292</v>
      </c>
      <c r="K32" s="10" t="s">
        <v>298</v>
      </c>
      <c r="L32" s="10" t="s">
        <v>92</v>
      </c>
      <c r="M32" s="10">
        <v>20906.900000000001</v>
      </c>
      <c r="N32" s="10" t="s">
        <v>304</v>
      </c>
      <c r="O32" s="10">
        <v>16971</v>
      </c>
      <c r="P32" s="10" t="s">
        <v>304</v>
      </c>
      <c r="Q32" s="11" t="s">
        <v>425</v>
      </c>
      <c r="R32" s="29">
        <v>1</v>
      </c>
      <c r="S32" s="11">
        <v>1</v>
      </c>
      <c r="T32" s="11">
        <v>1</v>
      </c>
      <c r="U32" s="29">
        <v>1</v>
      </c>
      <c r="V32" s="29">
        <v>0</v>
      </c>
      <c r="W32" s="29">
        <v>1</v>
      </c>
      <c r="X32" s="29">
        <v>1</v>
      </c>
      <c r="Y32" s="29">
        <v>1</v>
      </c>
      <c r="Z32" s="29">
        <v>0</v>
      </c>
      <c r="AA32" s="29">
        <v>1</v>
      </c>
      <c r="AB32" s="11" t="s">
        <v>425</v>
      </c>
      <c r="AC32" s="29">
        <v>1</v>
      </c>
      <c r="AD32" s="21" t="s">
        <v>482</v>
      </c>
      <c r="AE32" s="4">
        <v>44204</v>
      </c>
      <c r="AF32" s="4">
        <v>44204</v>
      </c>
    </row>
    <row r="33" spans="1:32" x14ac:dyDescent="0.25">
      <c r="A33" s="12">
        <v>2020</v>
      </c>
      <c r="B33" s="13">
        <v>44105</v>
      </c>
      <c r="C33" s="13">
        <v>44196</v>
      </c>
      <c r="D33" s="28" t="s">
        <v>89</v>
      </c>
      <c r="E33" s="12">
        <v>31</v>
      </c>
      <c r="F33" s="27" t="s">
        <v>483</v>
      </c>
      <c r="G33" t="s">
        <v>425</v>
      </c>
      <c r="H33" s="10" t="s">
        <v>331</v>
      </c>
      <c r="I33" s="10" t="s">
        <v>348</v>
      </c>
      <c r="J33" s="10" t="s">
        <v>292</v>
      </c>
      <c r="K33" s="10" t="s">
        <v>298</v>
      </c>
      <c r="L33" s="10" t="s">
        <v>92</v>
      </c>
      <c r="M33" s="10">
        <v>20906.900000000001</v>
      </c>
      <c r="N33" s="10" t="s">
        <v>304</v>
      </c>
      <c r="O33" s="10">
        <v>16971</v>
      </c>
      <c r="P33" s="10" t="s">
        <v>304</v>
      </c>
      <c r="Q33" s="11" t="s">
        <v>425</v>
      </c>
      <c r="R33" s="29">
        <v>1</v>
      </c>
      <c r="S33" s="11">
        <v>1</v>
      </c>
      <c r="T33" s="11">
        <v>1</v>
      </c>
      <c r="U33" s="29">
        <v>1</v>
      </c>
      <c r="V33" s="29">
        <v>0</v>
      </c>
      <c r="W33" s="29">
        <v>1</v>
      </c>
      <c r="X33" s="29">
        <v>1</v>
      </c>
      <c r="Y33" s="29">
        <v>1</v>
      </c>
      <c r="Z33" s="29">
        <v>0</v>
      </c>
      <c r="AA33" s="29">
        <v>1</v>
      </c>
      <c r="AB33" s="11" t="s">
        <v>425</v>
      </c>
      <c r="AC33" s="29">
        <v>1</v>
      </c>
      <c r="AD33" s="21" t="s">
        <v>482</v>
      </c>
      <c r="AE33" s="4">
        <v>44204</v>
      </c>
      <c r="AF33" s="4">
        <v>44204</v>
      </c>
    </row>
    <row r="34" spans="1:32" x14ac:dyDescent="0.25">
      <c r="A34" s="12">
        <v>2020</v>
      </c>
      <c r="B34" s="13">
        <v>44105</v>
      </c>
      <c r="C34" s="13">
        <v>44196</v>
      </c>
      <c r="D34" s="28" t="s">
        <v>89</v>
      </c>
      <c r="E34" s="12">
        <v>31</v>
      </c>
      <c r="F34" s="27" t="s">
        <v>483</v>
      </c>
      <c r="G34" t="s">
        <v>425</v>
      </c>
      <c r="H34" s="10" t="s">
        <v>331</v>
      </c>
      <c r="I34" s="10" t="s">
        <v>348</v>
      </c>
      <c r="J34" s="10" t="s">
        <v>292</v>
      </c>
      <c r="K34" s="10" t="s">
        <v>298</v>
      </c>
      <c r="L34" s="10" t="s">
        <v>92</v>
      </c>
      <c r="M34" s="10">
        <v>21237.23</v>
      </c>
      <c r="N34" s="10" t="s">
        <v>304</v>
      </c>
      <c r="O34" s="10">
        <v>17231</v>
      </c>
      <c r="P34" s="10" t="s">
        <v>304</v>
      </c>
      <c r="Q34" s="11">
        <v>1</v>
      </c>
      <c r="R34" s="29">
        <v>1</v>
      </c>
      <c r="S34" s="11">
        <v>1</v>
      </c>
      <c r="T34" s="11">
        <v>1</v>
      </c>
      <c r="U34" s="29">
        <v>1</v>
      </c>
      <c r="V34" s="29">
        <v>0</v>
      </c>
      <c r="W34" s="29">
        <v>1</v>
      </c>
      <c r="X34" s="29">
        <v>1</v>
      </c>
      <c r="Y34" s="29">
        <v>1</v>
      </c>
      <c r="Z34" s="29">
        <v>0</v>
      </c>
      <c r="AA34" s="29">
        <v>1</v>
      </c>
      <c r="AB34" s="11"/>
      <c r="AC34" s="29">
        <v>1</v>
      </c>
      <c r="AD34" s="21" t="s">
        <v>482</v>
      </c>
      <c r="AE34" s="4">
        <v>44204</v>
      </c>
      <c r="AF34" s="4">
        <v>44204</v>
      </c>
    </row>
    <row r="35" spans="1:32" x14ac:dyDescent="0.25">
      <c r="A35" s="12">
        <v>2020</v>
      </c>
      <c r="B35" s="13">
        <v>44105</v>
      </c>
      <c r="C35" s="13">
        <v>44196</v>
      </c>
      <c r="D35" s="28" t="s">
        <v>89</v>
      </c>
      <c r="E35" s="12">
        <v>31</v>
      </c>
      <c r="F35" s="27" t="s">
        <v>483</v>
      </c>
      <c r="G35" t="s">
        <v>425</v>
      </c>
      <c r="H35" s="10" t="s">
        <v>331</v>
      </c>
      <c r="I35" s="10" t="s">
        <v>348</v>
      </c>
      <c r="J35" s="10" t="s">
        <v>292</v>
      </c>
      <c r="K35" s="10" t="s">
        <v>298</v>
      </c>
      <c r="L35" s="10" t="s">
        <v>92</v>
      </c>
      <c r="M35" s="10">
        <v>21237.23</v>
      </c>
      <c r="N35" s="10" t="s">
        <v>304</v>
      </c>
      <c r="O35" s="10">
        <v>17231</v>
      </c>
      <c r="P35" s="10" t="s">
        <v>304</v>
      </c>
      <c r="Q35" s="11">
        <v>1</v>
      </c>
      <c r="R35" s="29">
        <v>1</v>
      </c>
      <c r="S35" s="11">
        <v>1</v>
      </c>
      <c r="T35" s="11">
        <v>1</v>
      </c>
      <c r="U35" s="29">
        <v>1</v>
      </c>
      <c r="V35" s="29">
        <v>0</v>
      </c>
      <c r="W35" s="29">
        <v>1</v>
      </c>
      <c r="X35" s="29">
        <v>1</v>
      </c>
      <c r="Y35" s="29">
        <v>1</v>
      </c>
      <c r="Z35" s="29">
        <v>0</v>
      </c>
      <c r="AA35" s="29">
        <v>1</v>
      </c>
      <c r="AB35" s="11" t="s">
        <v>425</v>
      </c>
      <c r="AC35" s="29">
        <v>1</v>
      </c>
      <c r="AD35" s="21" t="s">
        <v>482</v>
      </c>
      <c r="AE35" s="4">
        <v>44204</v>
      </c>
      <c r="AF35" s="4">
        <v>44204</v>
      </c>
    </row>
    <row r="36" spans="1:32" x14ac:dyDescent="0.25">
      <c r="A36" s="12">
        <v>2020</v>
      </c>
      <c r="B36" s="13">
        <v>44105</v>
      </c>
      <c r="C36" s="13">
        <v>44196</v>
      </c>
      <c r="D36" s="28" t="s">
        <v>89</v>
      </c>
      <c r="E36" s="12">
        <v>31</v>
      </c>
      <c r="F36" s="27" t="s">
        <v>483</v>
      </c>
      <c r="G36" t="s">
        <v>425</v>
      </c>
      <c r="H36" s="10" t="s">
        <v>331</v>
      </c>
      <c r="I36" s="10" t="s">
        <v>348</v>
      </c>
      <c r="J36" s="10" t="s">
        <v>292</v>
      </c>
      <c r="K36" s="10" t="s">
        <v>298</v>
      </c>
      <c r="L36" s="10" t="s">
        <v>92</v>
      </c>
      <c r="M36" s="10">
        <v>21237.23</v>
      </c>
      <c r="N36" s="10" t="s">
        <v>304</v>
      </c>
      <c r="O36" s="10">
        <v>17231</v>
      </c>
      <c r="P36" s="10" t="s">
        <v>304</v>
      </c>
      <c r="Q36" s="11">
        <v>1</v>
      </c>
      <c r="R36" s="29">
        <v>1</v>
      </c>
      <c r="S36" s="11">
        <v>1</v>
      </c>
      <c r="T36" s="11">
        <v>1</v>
      </c>
      <c r="U36" s="29">
        <v>1</v>
      </c>
      <c r="V36" s="29">
        <v>0</v>
      </c>
      <c r="W36" s="29">
        <v>1</v>
      </c>
      <c r="X36" s="29">
        <v>1</v>
      </c>
      <c r="Y36" s="29">
        <v>1</v>
      </c>
      <c r="Z36" s="29">
        <v>0</v>
      </c>
      <c r="AA36" s="29">
        <v>1</v>
      </c>
      <c r="AB36" s="11" t="s">
        <v>425</v>
      </c>
      <c r="AC36" s="29">
        <v>1</v>
      </c>
      <c r="AD36" s="21" t="s">
        <v>482</v>
      </c>
      <c r="AE36" s="4">
        <v>44204</v>
      </c>
      <c r="AF36" s="4">
        <v>44204</v>
      </c>
    </row>
    <row r="37" spans="1:32" x14ac:dyDescent="0.25">
      <c r="A37" s="12">
        <v>2020</v>
      </c>
      <c r="B37" s="13">
        <v>44105</v>
      </c>
      <c r="C37" s="13">
        <v>44196</v>
      </c>
      <c r="D37" s="28" t="s">
        <v>89</v>
      </c>
      <c r="E37" s="12">
        <v>31</v>
      </c>
      <c r="F37" s="27" t="s">
        <v>483</v>
      </c>
      <c r="G37" t="s">
        <v>425</v>
      </c>
      <c r="H37" s="10" t="s">
        <v>331</v>
      </c>
      <c r="I37" s="10" t="s">
        <v>348</v>
      </c>
      <c r="J37" s="10" t="s">
        <v>292</v>
      </c>
      <c r="K37" s="10" t="s">
        <v>298</v>
      </c>
      <c r="L37" s="10" t="s">
        <v>92</v>
      </c>
      <c r="M37" s="10">
        <v>40352.5</v>
      </c>
      <c r="N37" s="10" t="s">
        <v>304</v>
      </c>
      <c r="O37" s="10">
        <v>34035</v>
      </c>
      <c r="P37" s="10" t="s">
        <v>304</v>
      </c>
      <c r="Q37" s="11" t="s">
        <v>425</v>
      </c>
      <c r="R37" s="29">
        <v>1</v>
      </c>
      <c r="S37" s="11">
        <v>6</v>
      </c>
      <c r="T37" s="11">
        <v>1</v>
      </c>
      <c r="U37" s="29">
        <v>1</v>
      </c>
      <c r="V37" s="11">
        <v>1</v>
      </c>
      <c r="W37" s="29">
        <v>1</v>
      </c>
      <c r="X37" s="29">
        <v>1</v>
      </c>
      <c r="Y37" s="29">
        <v>1</v>
      </c>
      <c r="Z37" s="29">
        <v>0</v>
      </c>
      <c r="AA37" s="29">
        <v>1</v>
      </c>
      <c r="AB37" s="11">
        <v>7</v>
      </c>
      <c r="AC37" s="29">
        <v>1</v>
      </c>
      <c r="AD37" s="21" t="s">
        <v>482</v>
      </c>
      <c r="AE37" s="4">
        <v>44204</v>
      </c>
      <c r="AF37" s="4">
        <v>44204</v>
      </c>
    </row>
    <row r="38" spans="1:32" x14ac:dyDescent="0.25">
      <c r="A38" s="12">
        <v>2020</v>
      </c>
      <c r="B38" s="13">
        <v>44105</v>
      </c>
      <c r="C38" s="13">
        <v>44196</v>
      </c>
      <c r="D38" s="28" t="s">
        <v>89</v>
      </c>
      <c r="E38" s="12">
        <v>67</v>
      </c>
      <c r="F38" s="10" t="s">
        <v>311</v>
      </c>
      <c r="G38" t="s">
        <v>425</v>
      </c>
      <c r="H38" s="10" t="s">
        <v>331</v>
      </c>
      <c r="I38" s="10" t="s">
        <v>363</v>
      </c>
      <c r="J38" s="10" t="s">
        <v>364</v>
      </c>
      <c r="K38" s="10" t="s">
        <v>365</v>
      </c>
      <c r="L38" s="10" t="s">
        <v>93</v>
      </c>
      <c r="M38" s="10">
        <v>10707.38</v>
      </c>
      <c r="N38" s="10" t="s">
        <v>304</v>
      </c>
      <c r="O38" s="10">
        <v>9669</v>
      </c>
      <c r="P38" s="10" t="s">
        <v>304</v>
      </c>
      <c r="Q38" s="11">
        <v>1</v>
      </c>
      <c r="R38" s="29">
        <v>1</v>
      </c>
      <c r="S38" s="11">
        <v>1</v>
      </c>
      <c r="T38" s="11">
        <v>1</v>
      </c>
      <c r="U38" s="29">
        <v>1</v>
      </c>
      <c r="V38" s="11">
        <v>0</v>
      </c>
      <c r="W38" s="29">
        <v>1</v>
      </c>
      <c r="X38" s="29">
        <v>1</v>
      </c>
      <c r="Y38" s="29">
        <v>1</v>
      </c>
      <c r="Z38" s="29">
        <v>0</v>
      </c>
      <c r="AA38" s="29">
        <v>1</v>
      </c>
      <c r="AB38" s="11" t="s">
        <v>425</v>
      </c>
      <c r="AC38" s="29">
        <v>1</v>
      </c>
      <c r="AD38" s="21" t="s">
        <v>482</v>
      </c>
      <c r="AE38" s="4">
        <v>44204</v>
      </c>
      <c r="AF38" s="4">
        <v>44204</v>
      </c>
    </row>
    <row r="39" spans="1:32" x14ac:dyDescent="0.25">
      <c r="A39" s="12">
        <v>2020</v>
      </c>
      <c r="B39" s="13">
        <v>44105</v>
      </c>
      <c r="C39" s="13">
        <v>44196</v>
      </c>
      <c r="D39" s="28" t="s">
        <v>89</v>
      </c>
      <c r="E39" s="12">
        <v>67</v>
      </c>
      <c r="F39" s="10" t="s">
        <v>311</v>
      </c>
      <c r="G39" t="s">
        <v>425</v>
      </c>
      <c r="H39" s="10" t="s">
        <v>331</v>
      </c>
      <c r="I39" s="10" t="s">
        <v>363</v>
      </c>
      <c r="J39" s="10" t="s">
        <v>364</v>
      </c>
      <c r="K39" s="10" t="s">
        <v>365</v>
      </c>
      <c r="L39" s="10" t="s">
        <v>93</v>
      </c>
      <c r="M39" s="10">
        <v>10707.38</v>
      </c>
      <c r="N39" s="10" t="s">
        <v>304</v>
      </c>
      <c r="O39" s="10">
        <v>9669</v>
      </c>
      <c r="P39" s="10" t="s">
        <v>304</v>
      </c>
      <c r="Q39" s="11">
        <v>1</v>
      </c>
      <c r="R39" s="29">
        <v>1</v>
      </c>
      <c r="S39" s="11">
        <v>1</v>
      </c>
      <c r="T39" s="11">
        <v>1</v>
      </c>
      <c r="U39" s="29">
        <v>1</v>
      </c>
      <c r="V39" s="29">
        <v>0</v>
      </c>
      <c r="W39" s="29">
        <v>1</v>
      </c>
      <c r="X39" s="29">
        <v>1</v>
      </c>
      <c r="Y39" s="29">
        <v>1</v>
      </c>
      <c r="Z39" s="29">
        <v>0</v>
      </c>
      <c r="AA39" s="29">
        <v>1</v>
      </c>
      <c r="AB39" s="11" t="s">
        <v>425</v>
      </c>
      <c r="AC39" s="29">
        <v>1</v>
      </c>
      <c r="AD39" s="21" t="s">
        <v>482</v>
      </c>
      <c r="AE39" s="4">
        <v>44204</v>
      </c>
      <c r="AF39" s="4">
        <v>44204</v>
      </c>
    </row>
    <row r="40" spans="1:32" x14ac:dyDescent="0.25">
      <c r="A40" s="12">
        <v>2020</v>
      </c>
      <c r="B40" s="13">
        <v>44105</v>
      </c>
      <c r="C40" s="13">
        <v>44196</v>
      </c>
      <c r="D40" s="28" t="s">
        <v>89</v>
      </c>
      <c r="E40" s="12">
        <v>67</v>
      </c>
      <c r="F40" s="10" t="s">
        <v>311</v>
      </c>
      <c r="G40" t="s">
        <v>425</v>
      </c>
      <c r="H40" s="10" t="s">
        <v>331</v>
      </c>
      <c r="I40" s="10" t="s">
        <v>363</v>
      </c>
      <c r="J40" s="10" t="s">
        <v>364</v>
      </c>
      <c r="K40" s="10" t="s">
        <v>365</v>
      </c>
      <c r="L40" s="10" t="s">
        <v>93</v>
      </c>
      <c r="M40" s="10">
        <v>11037.61</v>
      </c>
      <c r="N40" s="10" t="s">
        <v>304</v>
      </c>
      <c r="O40" s="10">
        <v>9940</v>
      </c>
      <c r="P40" s="10" t="s">
        <v>304</v>
      </c>
      <c r="Q40" s="11">
        <v>1</v>
      </c>
      <c r="R40" s="29">
        <v>1</v>
      </c>
      <c r="S40" s="11">
        <v>1</v>
      </c>
      <c r="T40" s="11">
        <v>1</v>
      </c>
      <c r="U40" s="29">
        <v>1</v>
      </c>
      <c r="V40" s="29">
        <v>0</v>
      </c>
      <c r="W40" s="29">
        <v>1</v>
      </c>
      <c r="X40" s="29">
        <v>1</v>
      </c>
      <c r="Y40" s="29">
        <v>1</v>
      </c>
      <c r="Z40" s="29">
        <v>0</v>
      </c>
      <c r="AA40" s="29">
        <v>1</v>
      </c>
      <c r="AB40" s="11" t="s">
        <v>425</v>
      </c>
      <c r="AC40" s="29">
        <v>1</v>
      </c>
      <c r="AD40" s="21" t="s">
        <v>482</v>
      </c>
      <c r="AE40" s="4">
        <v>44204</v>
      </c>
      <c r="AF40" s="4">
        <v>44204</v>
      </c>
    </row>
    <row r="41" spans="1:32" x14ac:dyDescent="0.25">
      <c r="A41" s="12">
        <v>2020</v>
      </c>
      <c r="B41" s="13">
        <v>44105</v>
      </c>
      <c r="C41" s="13">
        <v>44196</v>
      </c>
      <c r="D41" s="28" t="s">
        <v>89</v>
      </c>
      <c r="E41" s="12">
        <v>67</v>
      </c>
      <c r="F41" s="10" t="s">
        <v>311</v>
      </c>
      <c r="G41" t="s">
        <v>425</v>
      </c>
      <c r="H41" s="10" t="s">
        <v>331</v>
      </c>
      <c r="I41" s="10" t="s">
        <v>363</v>
      </c>
      <c r="J41" s="10" t="s">
        <v>364</v>
      </c>
      <c r="K41" s="10" t="s">
        <v>365</v>
      </c>
      <c r="L41" s="10" t="s">
        <v>93</v>
      </c>
      <c r="M41" s="10">
        <v>11037.61</v>
      </c>
      <c r="N41" s="10" t="s">
        <v>304</v>
      </c>
      <c r="O41" s="10">
        <v>9940</v>
      </c>
      <c r="P41" s="10" t="s">
        <v>304</v>
      </c>
      <c r="Q41" s="11">
        <v>1</v>
      </c>
      <c r="R41" s="29">
        <v>1</v>
      </c>
      <c r="S41" s="11">
        <v>1</v>
      </c>
      <c r="T41" s="11">
        <v>1</v>
      </c>
      <c r="U41" s="29">
        <v>1</v>
      </c>
      <c r="V41" s="29">
        <v>0</v>
      </c>
      <c r="W41" s="29">
        <v>1</v>
      </c>
      <c r="X41" s="29">
        <v>1</v>
      </c>
      <c r="Y41" s="29">
        <v>1</v>
      </c>
      <c r="Z41" s="29">
        <v>0</v>
      </c>
      <c r="AA41" s="29">
        <v>1</v>
      </c>
      <c r="AB41" s="11" t="s">
        <v>425</v>
      </c>
      <c r="AC41" s="29">
        <v>1</v>
      </c>
      <c r="AD41" s="21" t="s">
        <v>482</v>
      </c>
      <c r="AE41" s="4">
        <v>44204</v>
      </c>
      <c r="AF41" s="4">
        <v>44204</v>
      </c>
    </row>
    <row r="42" spans="1:32" x14ac:dyDescent="0.25">
      <c r="A42" s="12">
        <v>2020</v>
      </c>
      <c r="B42" s="13">
        <v>44105</v>
      </c>
      <c r="C42" s="13">
        <v>44196</v>
      </c>
      <c r="D42" s="28" t="s">
        <v>89</v>
      </c>
      <c r="E42" s="12">
        <v>67</v>
      </c>
      <c r="F42" s="10" t="s">
        <v>311</v>
      </c>
      <c r="G42" t="s">
        <v>425</v>
      </c>
      <c r="H42" s="10" t="s">
        <v>331</v>
      </c>
      <c r="I42" s="10" t="s">
        <v>363</v>
      </c>
      <c r="J42" s="10" t="s">
        <v>364</v>
      </c>
      <c r="K42" s="10" t="s">
        <v>365</v>
      </c>
      <c r="L42" s="10" t="s">
        <v>93</v>
      </c>
      <c r="M42" s="10">
        <v>11037.61</v>
      </c>
      <c r="N42" s="10" t="s">
        <v>304</v>
      </c>
      <c r="O42" s="10">
        <v>9940</v>
      </c>
      <c r="P42" s="10" t="s">
        <v>304</v>
      </c>
      <c r="Q42" s="11">
        <v>1</v>
      </c>
      <c r="R42" s="29">
        <v>1</v>
      </c>
      <c r="S42" s="11">
        <v>1</v>
      </c>
      <c r="T42" s="11">
        <v>1</v>
      </c>
      <c r="U42" s="29">
        <v>1</v>
      </c>
      <c r="V42" s="29">
        <v>0</v>
      </c>
      <c r="W42" s="29">
        <v>1</v>
      </c>
      <c r="X42" s="29">
        <v>1</v>
      </c>
      <c r="Y42" s="29">
        <v>1</v>
      </c>
      <c r="Z42" s="29">
        <v>0</v>
      </c>
      <c r="AA42" s="29">
        <v>1</v>
      </c>
      <c r="AB42" s="11" t="s">
        <v>425</v>
      </c>
      <c r="AC42" s="29">
        <v>1</v>
      </c>
      <c r="AD42" s="21" t="s">
        <v>482</v>
      </c>
      <c r="AE42" s="4">
        <v>44204</v>
      </c>
      <c r="AF42" s="4">
        <v>44204</v>
      </c>
    </row>
    <row r="43" spans="1:32" x14ac:dyDescent="0.25">
      <c r="A43" s="12">
        <v>2020</v>
      </c>
      <c r="B43" s="13">
        <v>44105</v>
      </c>
      <c r="C43" s="13">
        <v>44196</v>
      </c>
      <c r="D43" s="28" t="s">
        <v>89</v>
      </c>
      <c r="E43" s="12">
        <v>67</v>
      </c>
      <c r="F43" s="10" t="s">
        <v>311</v>
      </c>
      <c r="G43" t="s">
        <v>425</v>
      </c>
      <c r="H43" s="10" t="s">
        <v>331</v>
      </c>
      <c r="I43" s="10" t="s">
        <v>363</v>
      </c>
      <c r="J43" s="10" t="s">
        <v>364</v>
      </c>
      <c r="K43" s="10" t="s">
        <v>365</v>
      </c>
      <c r="L43" s="10" t="s">
        <v>93</v>
      </c>
      <c r="M43" s="10">
        <v>30001.14</v>
      </c>
      <c r="N43" s="10" t="s">
        <v>304</v>
      </c>
      <c r="O43" s="10">
        <v>26596</v>
      </c>
      <c r="P43" s="10" t="s">
        <v>304</v>
      </c>
      <c r="Q43" s="11">
        <v>1</v>
      </c>
      <c r="R43" s="29">
        <v>1</v>
      </c>
      <c r="S43" s="11">
        <v>6</v>
      </c>
      <c r="T43" s="11">
        <v>1</v>
      </c>
      <c r="U43" s="29">
        <v>1</v>
      </c>
      <c r="V43" s="11">
        <v>1</v>
      </c>
      <c r="W43" s="29">
        <v>1</v>
      </c>
      <c r="X43" s="29">
        <v>1</v>
      </c>
      <c r="Y43" s="29">
        <v>1</v>
      </c>
      <c r="Z43" s="29">
        <v>0</v>
      </c>
      <c r="AA43" s="29">
        <v>1</v>
      </c>
      <c r="AB43" s="11">
        <v>7</v>
      </c>
      <c r="AC43" s="29">
        <v>1</v>
      </c>
      <c r="AD43" s="21" t="s">
        <v>482</v>
      </c>
      <c r="AE43" s="4">
        <v>44204</v>
      </c>
      <c r="AF43" s="4">
        <v>44204</v>
      </c>
    </row>
    <row r="44" spans="1:32" x14ac:dyDescent="0.25">
      <c r="A44" s="12">
        <v>2020</v>
      </c>
      <c r="B44" s="13">
        <v>44105</v>
      </c>
      <c r="C44" s="13">
        <v>44196</v>
      </c>
      <c r="D44" s="28" t="s">
        <v>89</v>
      </c>
      <c r="E44" s="12">
        <v>70</v>
      </c>
      <c r="F44" s="10" t="s">
        <v>484</v>
      </c>
      <c r="G44" t="s">
        <v>425</v>
      </c>
      <c r="H44" s="10" t="s">
        <v>331</v>
      </c>
      <c r="I44" s="10" t="s">
        <v>355</v>
      </c>
      <c r="J44" s="10" t="s">
        <v>242</v>
      </c>
      <c r="K44" s="10" t="s">
        <v>356</v>
      </c>
      <c r="L44" s="10" t="s">
        <v>93</v>
      </c>
      <c r="M44" s="10">
        <v>25307.16</v>
      </c>
      <c r="N44" s="10" t="s">
        <v>304</v>
      </c>
      <c r="O44" s="10">
        <v>15684</v>
      </c>
      <c r="P44" s="10" t="s">
        <v>304</v>
      </c>
      <c r="Q44" s="11">
        <v>4</v>
      </c>
      <c r="R44" s="29">
        <v>1</v>
      </c>
      <c r="S44" s="11">
        <v>2</v>
      </c>
      <c r="T44" s="11">
        <v>0</v>
      </c>
      <c r="U44" s="29">
        <v>1</v>
      </c>
      <c r="V44" s="11">
        <v>2</v>
      </c>
      <c r="W44" s="29">
        <v>1</v>
      </c>
      <c r="X44" s="29">
        <v>1</v>
      </c>
      <c r="Y44" s="29">
        <v>1</v>
      </c>
      <c r="Z44" s="29">
        <v>0</v>
      </c>
      <c r="AA44" s="29">
        <v>1</v>
      </c>
      <c r="AB44" s="11">
        <v>6</v>
      </c>
      <c r="AC44" s="29">
        <v>1</v>
      </c>
      <c r="AD44" s="21" t="s">
        <v>482</v>
      </c>
      <c r="AE44" s="4">
        <v>44204</v>
      </c>
      <c r="AF44" s="4">
        <v>44204</v>
      </c>
    </row>
    <row r="45" spans="1:32" x14ac:dyDescent="0.25">
      <c r="A45" s="12">
        <v>2020</v>
      </c>
      <c r="B45" s="13">
        <v>44105</v>
      </c>
      <c r="C45" s="13">
        <v>44196</v>
      </c>
      <c r="D45" s="28" t="s">
        <v>89</v>
      </c>
      <c r="E45" s="12">
        <v>70</v>
      </c>
      <c r="F45" s="27" t="s">
        <v>484</v>
      </c>
      <c r="G45" t="s">
        <v>425</v>
      </c>
      <c r="H45" s="10" t="s">
        <v>331</v>
      </c>
      <c r="I45" s="10" t="s">
        <v>355</v>
      </c>
      <c r="J45" s="10" t="s">
        <v>242</v>
      </c>
      <c r="K45" s="10" t="s">
        <v>356</v>
      </c>
      <c r="L45" s="10" t="s">
        <v>93</v>
      </c>
      <c r="M45" s="10">
        <v>22138.67</v>
      </c>
      <c r="N45" s="10" t="s">
        <v>304</v>
      </c>
      <c r="O45" s="10">
        <v>12461</v>
      </c>
      <c r="P45" s="10" t="s">
        <v>304</v>
      </c>
      <c r="Q45" s="11">
        <v>4</v>
      </c>
      <c r="R45" s="29">
        <v>1</v>
      </c>
      <c r="S45" s="11">
        <v>2</v>
      </c>
      <c r="T45" s="29">
        <v>0</v>
      </c>
      <c r="U45" s="29">
        <v>1</v>
      </c>
      <c r="V45" s="11">
        <v>0</v>
      </c>
      <c r="W45" s="29">
        <v>1</v>
      </c>
      <c r="X45" s="29">
        <v>1</v>
      </c>
      <c r="Y45" s="29">
        <v>1</v>
      </c>
      <c r="Z45" s="29">
        <v>0</v>
      </c>
      <c r="AA45" s="29">
        <v>1</v>
      </c>
      <c r="AB45" s="11">
        <v>6</v>
      </c>
      <c r="AC45" s="29">
        <v>1</v>
      </c>
      <c r="AD45" s="21" t="s">
        <v>482</v>
      </c>
      <c r="AE45" s="4">
        <v>44204</v>
      </c>
      <c r="AF45" s="4">
        <v>44204</v>
      </c>
    </row>
    <row r="46" spans="1:32" x14ac:dyDescent="0.25">
      <c r="A46" s="12">
        <v>2020</v>
      </c>
      <c r="B46" s="13">
        <v>44105</v>
      </c>
      <c r="C46" s="13">
        <v>44196</v>
      </c>
      <c r="D46" s="28" t="s">
        <v>89</v>
      </c>
      <c r="E46" s="12">
        <v>70</v>
      </c>
      <c r="F46" s="27" t="s">
        <v>484</v>
      </c>
      <c r="G46" t="s">
        <v>425</v>
      </c>
      <c r="H46" s="10" t="s">
        <v>331</v>
      </c>
      <c r="I46" s="10" t="s">
        <v>355</v>
      </c>
      <c r="J46" s="10" t="s">
        <v>242</v>
      </c>
      <c r="K46" s="10" t="s">
        <v>356</v>
      </c>
      <c r="L46" s="10" t="s">
        <v>93</v>
      </c>
      <c r="M46" s="10">
        <v>22092.15</v>
      </c>
      <c r="N46" s="10" t="s">
        <v>304</v>
      </c>
      <c r="O46" s="10">
        <v>12369</v>
      </c>
      <c r="P46" s="10" t="s">
        <v>304</v>
      </c>
      <c r="Q46" s="11">
        <v>4</v>
      </c>
      <c r="R46" s="29">
        <v>1</v>
      </c>
      <c r="S46" s="11">
        <v>2</v>
      </c>
      <c r="T46" s="29">
        <v>0</v>
      </c>
      <c r="U46" s="29">
        <v>1</v>
      </c>
      <c r="V46" s="29">
        <v>0</v>
      </c>
      <c r="W46" s="29">
        <v>1</v>
      </c>
      <c r="X46" s="29">
        <v>1</v>
      </c>
      <c r="Y46" s="29">
        <v>1</v>
      </c>
      <c r="Z46" s="29">
        <v>0</v>
      </c>
      <c r="AA46" s="29">
        <v>1</v>
      </c>
      <c r="AB46" s="11">
        <v>6</v>
      </c>
      <c r="AC46" s="29">
        <v>1</v>
      </c>
      <c r="AD46" s="21" t="s">
        <v>482</v>
      </c>
      <c r="AE46" s="4">
        <v>44204</v>
      </c>
      <c r="AF46" s="4">
        <v>44204</v>
      </c>
    </row>
    <row r="47" spans="1:32" x14ac:dyDescent="0.25">
      <c r="A47" s="12">
        <v>2020</v>
      </c>
      <c r="B47" s="13">
        <v>44105</v>
      </c>
      <c r="C47" s="13">
        <v>44196</v>
      </c>
      <c r="D47" s="28" t="s">
        <v>89</v>
      </c>
      <c r="E47" s="12">
        <v>70</v>
      </c>
      <c r="F47" s="27" t="s">
        <v>484</v>
      </c>
      <c r="G47" t="s">
        <v>425</v>
      </c>
      <c r="H47" s="10" t="s">
        <v>331</v>
      </c>
      <c r="I47" s="10" t="s">
        <v>355</v>
      </c>
      <c r="J47" s="10" t="s">
        <v>242</v>
      </c>
      <c r="K47" s="10" t="s">
        <v>356</v>
      </c>
      <c r="L47" s="10" t="s">
        <v>93</v>
      </c>
      <c r="M47" s="10">
        <v>24538.07</v>
      </c>
      <c r="N47" s="10" t="s">
        <v>304</v>
      </c>
      <c r="O47" s="10">
        <v>14685</v>
      </c>
      <c r="P47" s="10" t="s">
        <v>304</v>
      </c>
      <c r="Q47" s="11">
        <v>4</v>
      </c>
      <c r="R47" s="29">
        <v>1</v>
      </c>
      <c r="S47" s="11">
        <v>2</v>
      </c>
      <c r="T47" s="29">
        <v>0</v>
      </c>
      <c r="U47" s="29">
        <v>1</v>
      </c>
      <c r="V47" s="29">
        <v>0</v>
      </c>
      <c r="W47" s="29">
        <v>1</v>
      </c>
      <c r="X47" s="29">
        <v>1</v>
      </c>
      <c r="Y47" s="29">
        <v>1</v>
      </c>
      <c r="Z47" s="29">
        <v>0</v>
      </c>
      <c r="AA47" s="29">
        <v>1</v>
      </c>
      <c r="AB47" s="11">
        <v>8</v>
      </c>
      <c r="AC47" s="29">
        <v>1</v>
      </c>
      <c r="AD47" s="21" t="s">
        <v>482</v>
      </c>
      <c r="AE47" s="4">
        <v>44204</v>
      </c>
      <c r="AF47" s="4">
        <v>44204</v>
      </c>
    </row>
    <row r="48" spans="1:32" x14ac:dyDescent="0.25">
      <c r="A48" s="12">
        <v>2020</v>
      </c>
      <c r="B48" s="13">
        <v>44105</v>
      </c>
      <c r="C48" s="13">
        <v>44196</v>
      </c>
      <c r="D48" s="28" t="s">
        <v>89</v>
      </c>
      <c r="E48" s="12">
        <v>70</v>
      </c>
      <c r="F48" s="27" t="s">
        <v>484</v>
      </c>
      <c r="G48" t="s">
        <v>425</v>
      </c>
      <c r="H48" s="10" t="s">
        <v>331</v>
      </c>
      <c r="I48" s="10" t="s">
        <v>355</v>
      </c>
      <c r="J48" s="10" t="s">
        <v>242</v>
      </c>
      <c r="K48" s="10" t="s">
        <v>356</v>
      </c>
      <c r="L48" s="10" t="s">
        <v>93</v>
      </c>
      <c r="M48" s="10">
        <v>26222.42</v>
      </c>
      <c r="N48" s="10" t="s">
        <v>304</v>
      </c>
      <c r="O48" s="10">
        <v>16341</v>
      </c>
      <c r="P48" s="10" t="s">
        <v>304</v>
      </c>
      <c r="Q48" s="11">
        <v>4</v>
      </c>
      <c r="R48" s="29">
        <v>1</v>
      </c>
      <c r="S48" s="11">
        <v>10</v>
      </c>
      <c r="T48" s="29">
        <v>0</v>
      </c>
      <c r="U48" s="29">
        <v>1</v>
      </c>
      <c r="V48" s="29">
        <v>0</v>
      </c>
      <c r="W48" s="29">
        <v>1</v>
      </c>
      <c r="X48" s="29">
        <v>1</v>
      </c>
      <c r="Y48" s="29">
        <v>1</v>
      </c>
      <c r="Z48" s="29">
        <v>0</v>
      </c>
      <c r="AA48" s="29">
        <v>1</v>
      </c>
      <c r="AB48" s="11">
        <v>4</v>
      </c>
      <c r="AC48" s="29">
        <v>1</v>
      </c>
      <c r="AD48" s="21" t="s">
        <v>482</v>
      </c>
      <c r="AE48" s="4">
        <v>44204</v>
      </c>
      <c r="AF48" s="4">
        <v>44204</v>
      </c>
    </row>
    <row r="49" spans="1:32" x14ac:dyDescent="0.25">
      <c r="A49" s="12">
        <v>2020</v>
      </c>
      <c r="B49" s="13">
        <v>44105</v>
      </c>
      <c r="C49" s="13">
        <v>44196</v>
      </c>
      <c r="D49" s="28" t="s">
        <v>89</v>
      </c>
      <c r="E49" s="12">
        <v>70</v>
      </c>
      <c r="F49" s="27" t="s">
        <v>484</v>
      </c>
      <c r="G49" t="s">
        <v>425</v>
      </c>
      <c r="H49" s="10" t="s">
        <v>331</v>
      </c>
      <c r="I49" s="10" t="s">
        <v>355</v>
      </c>
      <c r="J49" s="10" t="s">
        <v>242</v>
      </c>
      <c r="K49" s="10" t="s">
        <v>356</v>
      </c>
      <c r="L49" s="10" t="s">
        <v>93</v>
      </c>
      <c r="M49" s="10">
        <v>56750.76</v>
      </c>
      <c r="N49" s="10" t="s">
        <v>304</v>
      </c>
      <c r="O49" s="10">
        <v>43944.95</v>
      </c>
      <c r="P49" s="10" t="s">
        <v>304</v>
      </c>
      <c r="Q49" s="11">
        <v>6</v>
      </c>
      <c r="R49" s="29">
        <v>1</v>
      </c>
      <c r="S49" s="11">
        <v>2</v>
      </c>
      <c r="T49" s="29">
        <v>0</v>
      </c>
      <c r="U49" s="29">
        <v>1</v>
      </c>
      <c r="V49" s="29">
        <v>0</v>
      </c>
      <c r="W49" s="29">
        <v>1</v>
      </c>
      <c r="X49" s="29">
        <v>1</v>
      </c>
      <c r="Y49" s="29">
        <v>1</v>
      </c>
      <c r="Z49" s="29">
        <v>0</v>
      </c>
      <c r="AA49" s="29">
        <v>1</v>
      </c>
      <c r="AB49" s="11">
        <v>5</v>
      </c>
      <c r="AC49" s="29">
        <v>1</v>
      </c>
      <c r="AD49" s="21" t="s">
        <v>482</v>
      </c>
      <c r="AE49" s="4">
        <v>44204</v>
      </c>
      <c r="AF49" s="4">
        <v>44204</v>
      </c>
    </row>
    <row r="50" spans="1:32" x14ac:dyDescent="0.25">
      <c r="A50" s="12">
        <v>2020</v>
      </c>
      <c r="B50" s="13">
        <v>44105</v>
      </c>
      <c r="C50" s="13">
        <v>44196</v>
      </c>
      <c r="D50" s="28" t="s">
        <v>89</v>
      </c>
      <c r="E50" s="12">
        <v>67</v>
      </c>
      <c r="F50" s="10" t="s">
        <v>326</v>
      </c>
      <c r="G50" t="s">
        <v>425</v>
      </c>
      <c r="H50" s="10" t="s">
        <v>331</v>
      </c>
      <c r="I50" s="10" t="s">
        <v>395</v>
      </c>
      <c r="J50" s="10" t="s">
        <v>245</v>
      </c>
      <c r="K50" s="10" t="s">
        <v>292</v>
      </c>
      <c r="L50" s="10" t="s">
        <v>93</v>
      </c>
      <c r="M50" s="10">
        <v>10237.379999999999</v>
      </c>
      <c r="N50" s="10" t="s">
        <v>304</v>
      </c>
      <c r="O50" s="10">
        <v>9283</v>
      </c>
      <c r="P50" s="10" t="s">
        <v>304</v>
      </c>
      <c r="Q50" s="11">
        <v>1</v>
      </c>
      <c r="R50" s="29">
        <v>1</v>
      </c>
      <c r="S50" s="11">
        <v>3</v>
      </c>
      <c r="T50" s="29">
        <v>0</v>
      </c>
      <c r="U50" s="29">
        <v>1</v>
      </c>
      <c r="V50" s="29">
        <v>0</v>
      </c>
      <c r="W50" s="29">
        <v>1</v>
      </c>
      <c r="X50" s="29">
        <v>1</v>
      </c>
      <c r="Y50" s="29">
        <v>1</v>
      </c>
      <c r="Z50" s="29">
        <v>0</v>
      </c>
      <c r="AA50" s="29">
        <v>1</v>
      </c>
      <c r="AB50" s="11" t="s">
        <v>425</v>
      </c>
      <c r="AC50" s="29">
        <v>1</v>
      </c>
      <c r="AD50" s="21" t="s">
        <v>482</v>
      </c>
      <c r="AE50" s="4">
        <v>44204</v>
      </c>
      <c r="AF50" s="4">
        <v>44204</v>
      </c>
    </row>
    <row r="51" spans="1:32" x14ac:dyDescent="0.25">
      <c r="A51" s="12">
        <v>2020</v>
      </c>
      <c r="B51" s="13">
        <v>44105</v>
      </c>
      <c r="C51" s="13">
        <v>44196</v>
      </c>
      <c r="D51" s="28" t="s">
        <v>89</v>
      </c>
      <c r="E51" s="12">
        <v>67</v>
      </c>
      <c r="F51" t="s">
        <v>326</v>
      </c>
      <c r="G51" t="s">
        <v>425</v>
      </c>
      <c r="H51" s="5" t="s">
        <v>331</v>
      </c>
      <c r="I51" s="3" t="s">
        <v>395</v>
      </c>
      <c r="J51" s="3" t="s">
        <v>245</v>
      </c>
      <c r="K51" s="3" t="s">
        <v>292</v>
      </c>
      <c r="L51" t="s">
        <v>93</v>
      </c>
      <c r="M51">
        <v>9019.19</v>
      </c>
      <c r="N51" s="3" t="s">
        <v>304</v>
      </c>
      <c r="O51">
        <v>7893</v>
      </c>
      <c r="P51" s="3" t="s">
        <v>304</v>
      </c>
      <c r="Q51" s="11">
        <v>1</v>
      </c>
      <c r="R51" s="29">
        <v>1</v>
      </c>
      <c r="S51" s="11">
        <v>5</v>
      </c>
      <c r="T51" s="29">
        <v>0</v>
      </c>
      <c r="U51" s="29">
        <v>1</v>
      </c>
      <c r="V51" s="29">
        <v>0</v>
      </c>
      <c r="W51" s="29">
        <v>1</v>
      </c>
      <c r="X51" s="29">
        <v>1</v>
      </c>
      <c r="Y51" s="29">
        <v>1</v>
      </c>
      <c r="Z51" s="29">
        <v>0</v>
      </c>
      <c r="AA51" s="29">
        <v>1</v>
      </c>
      <c r="AB51" s="11">
        <v>7</v>
      </c>
      <c r="AC51" s="29">
        <v>1</v>
      </c>
      <c r="AD51" s="21" t="s">
        <v>482</v>
      </c>
      <c r="AE51" s="4">
        <v>44204</v>
      </c>
      <c r="AF51" s="4">
        <v>44204</v>
      </c>
    </row>
    <row r="52" spans="1:32" x14ac:dyDescent="0.25">
      <c r="A52" s="12">
        <v>2020</v>
      </c>
      <c r="B52" s="13">
        <v>44105</v>
      </c>
      <c r="C52" s="13">
        <v>44196</v>
      </c>
      <c r="D52" s="28" t="s">
        <v>89</v>
      </c>
      <c r="E52" s="12">
        <v>42</v>
      </c>
      <c r="F52" s="10" t="s">
        <v>310</v>
      </c>
      <c r="G52" t="s">
        <v>425</v>
      </c>
      <c r="H52" s="10" t="s">
        <v>331</v>
      </c>
      <c r="I52" s="10" t="s">
        <v>362</v>
      </c>
      <c r="J52" s="10" t="s">
        <v>273</v>
      </c>
      <c r="K52" s="10" t="s">
        <v>252</v>
      </c>
      <c r="L52" s="10" t="s">
        <v>92</v>
      </c>
      <c r="M52" s="10">
        <v>8529.58</v>
      </c>
      <c r="N52" s="10" t="s">
        <v>304</v>
      </c>
      <c r="O52" s="10">
        <v>7847</v>
      </c>
      <c r="P52" s="10" t="s">
        <v>304</v>
      </c>
      <c r="Q52" s="11">
        <v>1</v>
      </c>
      <c r="R52" s="29">
        <v>1</v>
      </c>
      <c r="S52" s="11">
        <v>1</v>
      </c>
      <c r="T52" s="11">
        <v>1</v>
      </c>
      <c r="U52" s="29">
        <v>1</v>
      </c>
      <c r="V52" s="29">
        <v>0</v>
      </c>
      <c r="W52" s="29">
        <v>1</v>
      </c>
      <c r="X52" s="29">
        <v>1</v>
      </c>
      <c r="Y52" s="29">
        <v>1</v>
      </c>
      <c r="Z52" s="29">
        <v>0</v>
      </c>
      <c r="AA52" s="29">
        <v>1</v>
      </c>
      <c r="AB52" s="11" t="s">
        <v>425</v>
      </c>
      <c r="AC52" s="29">
        <v>1</v>
      </c>
      <c r="AD52" s="21" t="s">
        <v>482</v>
      </c>
      <c r="AE52" s="4">
        <v>44204</v>
      </c>
      <c r="AF52" s="4">
        <v>44204</v>
      </c>
    </row>
    <row r="53" spans="1:32" x14ac:dyDescent="0.25">
      <c r="A53" s="12">
        <v>2020</v>
      </c>
      <c r="B53" s="13">
        <v>44105</v>
      </c>
      <c r="C53" s="13">
        <v>44196</v>
      </c>
      <c r="D53" s="28" t="s">
        <v>89</v>
      </c>
      <c r="E53" s="12">
        <v>42</v>
      </c>
      <c r="F53" s="10" t="s">
        <v>310</v>
      </c>
      <c r="G53" t="s">
        <v>425</v>
      </c>
      <c r="H53" s="10" t="s">
        <v>331</v>
      </c>
      <c r="I53" s="10" t="s">
        <v>362</v>
      </c>
      <c r="J53" s="10" t="s">
        <v>273</v>
      </c>
      <c r="K53" s="10" t="s">
        <v>252</v>
      </c>
      <c r="L53" s="10" t="s">
        <v>92</v>
      </c>
      <c r="M53" s="10">
        <v>8529.58</v>
      </c>
      <c r="N53" s="10" t="s">
        <v>304</v>
      </c>
      <c r="O53" s="10">
        <v>7847</v>
      </c>
      <c r="P53" s="10" t="s">
        <v>304</v>
      </c>
      <c r="Q53" s="11">
        <v>1</v>
      </c>
      <c r="R53" s="29">
        <v>1</v>
      </c>
      <c r="S53" s="11">
        <v>1</v>
      </c>
      <c r="T53" s="11">
        <v>1</v>
      </c>
      <c r="U53" s="29">
        <v>1</v>
      </c>
      <c r="V53" s="29">
        <v>0</v>
      </c>
      <c r="W53" s="29">
        <v>1</v>
      </c>
      <c r="X53" s="29">
        <v>1</v>
      </c>
      <c r="Y53" s="29">
        <v>1</v>
      </c>
      <c r="Z53" s="29">
        <v>0</v>
      </c>
      <c r="AA53" s="29">
        <v>1</v>
      </c>
      <c r="AB53" s="11" t="s">
        <v>425</v>
      </c>
      <c r="AC53" s="29">
        <v>1</v>
      </c>
      <c r="AD53" s="21" t="s">
        <v>482</v>
      </c>
      <c r="AE53" s="4">
        <v>44204</v>
      </c>
      <c r="AF53" s="4">
        <v>44204</v>
      </c>
    </row>
    <row r="54" spans="1:32" x14ac:dyDescent="0.25">
      <c r="A54" s="12">
        <v>2020</v>
      </c>
      <c r="B54" s="13">
        <v>44105</v>
      </c>
      <c r="C54" s="13">
        <v>44196</v>
      </c>
      <c r="D54" s="28" t="s">
        <v>89</v>
      </c>
      <c r="E54" s="12">
        <v>42</v>
      </c>
      <c r="F54" s="10" t="s">
        <v>310</v>
      </c>
      <c r="G54" t="s">
        <v>425</v>
      </c>
      <c r="H54" s="10" t="s">
        <v>331</v>
      </c>
      <c r="I54" s="10" t="s">
        <v>362</v>
      </c>
      <c r="J54" s="10" t="s">
        <v>273</v>
      </c>
      <c r="K54" s="10" t="s">
        <v>252</v>
      </c>
      <c r="L54" s="10" t="s">
        <v>92</v>
      </c>
      <c r="M54" s="10">
        <v>8774.06</v>
      </c>
      <c r="N54" s="10" t="s">
        <v>304</v>
      </c>
      <c r="O54" s="10">
        <v>8058</v>
      </c>
      <c r="P54" s="10" t="s">
        <v>304</v>
      </c>
      <c r="Q54" s="11">
        <v>1</v>
      </c>
      <c r="R54" s="29">
        <v>1</v>
      </c>
      <c r="S54" s="11">
        <v>1</v>
      </c>
      <c r="T54" s="11">
        <v>1</v>
      </c>
      <c r="U54" s="29">
        <v>1</v>
      </c>
      <c r="V54" s="29">
        <v>0</v>
      </c>
      <c r="W54" s="29">
        <v>1</v>
      </c>
      <c r="X54" s="29">
        <v>1</v>
      </c>
      <c r="Y54" s="29">
        <v>1</v>
      </c>
      <c r="Z54" s="29">
        <v>0</v>
      </c>
      <c r="AA54" s="29">
        <v>1</v>
      </c>
      <c r="AB54" s="11" t="s">
        <v>425</v>
      </c>
      <c r="AC54" s="29">
        <v>1</v>
      </c>
      <c r="AD54" s="21" t="s">
        <v>482</v>
      </c>
      <c r="AE54" s="4">
        <v>44204</v>
      </c>
      <c r="AF54" s="4">
        <v>44204</v>
      </c>
    </row>
    <row r="55" spans="1:32" x14ac:dyDescent="0.25">
      <c r="A55" s="12">
        <v>2020</v>
      </c>
      <c r="B55" s="13">
        <v>44105</v>
      </c>
      <c r="C55" s="13">
        <v>44196</v>
      </c>
      <c r="D55" s="28" t="s">
        <v>89</v>
      </c>
      <c r="E55" s="12">
        <v>42</v>
      </c>
      <c r="F55" s="10" t="s">
        <v>310</v>
      </c>
      <c r="G55" t="s">
        <v>425</v>
      </c>
      <c r="H55" s="10" t="s">
        <v>331</v>
      </c>
      <c r="I55" s="10" t="s">
        <v>362</v>
      </c>
      <c r="J55" s="10" t="s">
        <v>273</v>
      </c>
      <c r="K55" s="10" t="s">
        <v>252</v>
      </c>
      <c r="L55" s="10" t="s">
        <v>92</v>
      </c>
      <c r="M55" s="10">
        <v>8774.06</v>
      </c>
      <c r="N55" s="10" t="s">
        <v>304</v>
      </c>
      <c r="O55" s="10">
        <v>8058</v>
      </c>
      <c r="P55" s="10" t="s">
        <v>304</v>
      </c>
      <c r="Q55" s="11">
        <v>1</v>
      </c>
      <c r="R55" s="29">
        <v>1</v>
      </c>
      <c r="S55" s="11">
        <v>1</v>
      </c>
      <c r="T55" s="11">
        <v>1</v>
      </c>
      <c r="U55" s="29">
        <v>1</v>
      </c>
      <c r="V55" s="29">
        <v>0</v>
      </c>
      <c r="W55" s="29">
        <v>1</v>
      </c>
      <c r="X55" s="29">
        <v>1</v>
      </c>
      <c r="Y55" s="29">
        <v>1</v>
      </c>
      <c r="Z55" s="29">
        <v>0</v>
      </c>
      <c r="AA55" s="29">
        <v>1</v>
      </c>
      <c r="AB55" s="11" t="s">
        <v>425</v>
      </c>
      <c r="AC55" s="29">
        <v>1</v>
      </c>
      <c r="AD55" s="21" t="s">
        <v>482</v>
      </c>
      <c r="AE55" s="4">
        <v>44204</v>
      </c>
      <c r="AF55" s="4">
        <v>44204</v>
      </c>
    </row>
    <row r="56" spans="1:32" x14ac:dyDescent="0.25">
      <c r="A56" s="12">
        <v>2020</v>
      </c>
      <c r="B56" s="13">
        <v>44105</v>
      </c>
      <c r="C56" s="13">
        <v>44196</v>
      </c>
      <c r="D56" s="28" t="s">
        <v>89</v>
      </c>
      <c r="E56" s="12">
        <v>42</v>
      </c>
      <c r="F56" s="10" t="s">
        <v>310</v>
      </c>
      <c r="G56" t="s">
        <v>425</v>
      </c>
      <c r="H56" s="10" t="s">
        <v>331</v>
      </c>
      <c r="I56" s="10" t="s">
        <v>362</v>
      </c>
      <c r="J56" s="10" t="s">
        <v>273</v>
      </c>
      <c r="K56" s="10" t="s">
        <v>252</v>
      </c>
      <c r="L56" s="10" t="s">
        <v>92</v>
      </c>
      <c r="M56" s="10">
        <v>8774.06</v>
      </c>
      <c r="N56" s="10" t="s">
        <v>304</v>
      </c>
      <c r="O56" s="10">
        <v>8058</v>
      </c>
      <c r="P56" s="10" t="s">
        <v>304</v>
      </c>
      <c r="Q56" s="11">
        <v>1</v>
      </c>
      <c r="R56" s="29">
        <v>1</v>
      </c>
      <c r="S56" s="11">
        <v>1</v>
      </c>
      <c r="T56" s="11">
        <v>1</v>
      </c>
      <c r="U56" s="29">
        <v>1</v>
      </c>
      <c r="V56" s="29">
        <v>0</v>
      </c>
      <c r="W56" s="29">
        <v>1</v>
      </c>
      <c r="X56" s="29">
        <v>1</v>
      </c>
      <c r="Y56" s="29">
        <v>1</v>
      </c>
      <c r="Z56" s="29">
        <v>0</v>
      </c>
      <c r="AA56" s="29">
        <v>1</v>
      </c>
      <c r="AB56" s="11" t="s">
        <v>425</v>
      </c>
      <c r="AC56" s="29">
        <v>1</v>
      </c>
      <c r="AD56" s="21" t="s">
        <v>482</v>
      </c>
      <c r="AE56" s="4">
        <v>44204</v>
      </c>
      <c r="AF56" s="4">
        <v>44204</v>
      </c>
    </row>
    <row r="57" spans="1:32" x14ac:dyDescent="0.25">
      <c r="A57" s="12">
        <v>2020</v>
      </c>
      <c r="B57" s="13">
        <v>44105</v>
      </c>
      <c r="C57" s="13">
        <v>44196</v>
      </c>
      <c r="D57" s="28" t="s">
        <v>89</v>
      </c>
      <c r="E57" s="12">
        <v>42</v>
      </c>
      <c r="F57" t="s">
        <v>310</v>
      </c>
      <c r="G57" t="s">
        <v>425</v>
      </c>
      <c r="H57" s="5" t="s">
        <v>331</v>
      </c>
      <c r="I57" s="3" t="s">
        <v>362</v>
      </c>
      <c r="J57" s="3" t="s">
        <v>273</v>
      </c>
      <c r="K57" s="3" t="s">
        <v>252</v>
      </c>
      <c r="L57" t="s">
        <v>92</v>
      </c>
      <c r="M57">
        <v>8774.06</v>
      </c>
      <c r="N57" s="3" t="s">
        <v>304</v>
      </c>
      <c r="O57">
        <v>8058</v>
      </c>
      <c r="P57" s="3" t="s">
        <v>304</v>
      </c>
      <c r="Q57">
        <v>1</v>
      </c>
      <c r="R57" s="29">
        <v>1</v>
      </c>
      <c r="S57">
        <v>1</v>
      </c>
      <c r="T57">
        <v>1</v>
      </c>
      <c r="U57" s="29">
        <v>1</v>
      </c>
      <c r="V57" s="29">
        <v>0</v>
      </c>
      <c r="W57" s="29">
        <v>1</v>
      </c>
      <c r="X57" s="29">
        <v>1</v>
      </c>
      <c r="Y57" s="29">
        <v>1</v>
      </c>
      <c r="Z57" s="29">
        <v>0</v>
      </c>
      <c r="AA57" s="29">
        <v>1</v>
      </c>
      <c r="AB57" t="s">
        <v>425</v>
      </c>
      <c r="AC57" s="29">
        <v>1</v>
      </c>
      <c r="AD57" s="21" t="s">
        <v>482</v>
      </c>
      <c r="AE57" s="4">
        <v>44204</v>
      </c>
      <c r="AF57" s="4">
        <v>44204</v>
      </c>
    </row>
    <row r="58" spans="1:32" x14ac:dyDescent="0.25">
      <c r="A58" s="12">
        <v>2020</v>
      </c>
      <c r="B58" s="13">
        <v>44105</v>
      </c>
      <c r="C58" s="13">
        <v>44196</v>
      </c>
      <c r="D58" s="28" t="s">
        <v>89</v>
      </c>
      <c r="E58" s="12">
        <v>33</v>
      </c>
      <c r="F58" s="10" t="s">
        <v>305</v>
      </c>
      <c r="G58" t="s">
        <v>425</v>
      </c>
      <c r="H58" s="10" t="s">
        <v>331</v>
      </c>
      <c r="I58" s="10" t="s">
        <v>372</v>
      </c>
      <c r="J58" s="10" t="s">
        <v>373</v>
      </c>
      <c r="K58" s="10" t="s">
        <v>374</v>
      </c>
      <c r="L58" s="10" t="s">
        <v>92</v>
      </c>
      <c r="M58" s="10">
        <v>7235.81</v>
      </c>
      <c r="N58" s="10" t="s">
        <v>304</v>
      </c>
      <c r="O58" s="10">
        <v>6912</v>
      </c>
      <c r="P58" s="10" t="s">
        <v>304</v>
      </c>
      <c r="Q58" s="11">
        <v>1</v>
      </c>
      <c r="R58" s="29">
        <v>1</v>
      </c>
      <c r="S58" s="11">
        <v>1</v>
      </c>
      <c r="T58" s="11">
        <v>0</v>
      </c>
      <c r="U58" s="29">
        <v>1</v>
      </c>
      <c r="V58" s="29">
        <v>0</v>
      </c>
      <c r="W58" s="29">
        <v>1</v>
      </c>
      <c r="X58" s="29">
        <v>1</v>
      </c>
      <c r="Y58" s="29">
        <v>1</v>
      </c>
      <c r="Z58" s="29">
        <v>0</v>
      </c>
      <c r="AA58" s="29">
        <v>1</v>
      </c>
      <c r="AB58" s="11" t="s">
        <v>425</v>
      </c>
      <c r="AC58" s="29">
        <v>1</v>
      </c>
      <c r="AD58" s="21" t="s">
        <v>482</v>
      </c>
      <c r="AE58" s="4">
        <v>44204</v>
      </c>
      <c r="AF58" s="4">
        <v>44204</v>
      </c>
    </row>
    <row r="59" spans="1:32" x14ac:dyDescent="0.25">
      <c r="A59" s="12">
        <v>2020</v>
      </c>
      <c r="B59" s="13">
        <v>44105</v>
      </c>
      <c r="C59" s="13">
        <v>44196</v>
      </c>
      <c r="D59" s="28" t="s">
        <v>89</v>
      </c>
      <c r="E59" s="12">
        <v>33</v>
      </c>
      <c r="F59" s="10" t="s">
        <v>305</v>
      </c>
      <c r="G59" t="s">
        <v>425</v>
      </c>
      <c r="H59" s="10" t="s">
        <v>331</v>
      </c>
      <c r="I59" s="10" t="s">
        <v>372</v>
      </c>
      <c r="J59" s="10" t="s">
        <v>373</v>
      </c>
      <c r="K59" s="10" t="s">
        <v>374</v>
      </c>
      <c r="L59" s="10" t="s">
        <v>92</v>
      </c>
      <c r="M59" s="10">
        <v>7235.81</v>
      </c>
      <c r="N59" s="10" t="s">
        <v>304</v>
      </c>
      <c r="O59" s="10">
        <v>6912</v>
      </c>
      <c r="P59" s="10" t="s">
        <v>304</v>
      </c>
      <c r="Q59" s="11">
        <v>1</v>
      </c>
      <c r="R59" s="29">
        <v>1</v>
      </c>
      <c r="S59" s="11">
        <v>1</v>
      </c>
      <c r="T59" s="11">
        <v>0</v>
      </c>
      <c r="U59" s="29">
        <v>1</v>
      </c>
      <c r="V59" s="29">
        <v>0</v>
      </c>
      <c r="W59" s="29">
        <v>1</v>
      </c>
      <c r="X59" s="29">
        <v>1</v>
      </c>
      <c r="Y59" s="29">
        <v>1</v>
      </c>
      <c r="Z59" s="29">
        <v>0</v>
      </c>
      <c r="AA59" s="29">
        <v>1</v>
      </c>
      <c r="AB59" s="11" t="s">
        <v>425</v>
      </c>
      <c r="AC59" s="29">
        <v>1</v>
      </c>
      <c r="AD59" s="21" t="s">
        <v>482</v>
      </c>
      <c r="AE59" s="4">
        <v>44204</v>
      </c>
      <c r="AF59" s="4">
        <v>44204</v>
      </c>
    </row>
    <row r="60" spans="1:32" x14ac:dyDescent="0.25">
      <c r="A60" s="12">
        <v>2020</v>
      </c>
      <c r="B60" s="13">
        <v>44105</v>
      </c>
      <c r="C60" s="13">
        <v>44196</v>
      </c>
      <c r="D60" s="28" t="s">
        <v>89</v>
      </c>
      <c r="E60" s="12">
        <v>33</v>
      </c>
      <c r="F60" s="10" t="s">
        <v>305</v>
      </c>
      <c r="G60" t="s">
        <v>425</v>
      </c>
      <c r="H60" s="10" t="s">
        <v>331</v>
      </c>
      <c r="I60" s="10" t="s">
        <v>372</v>
      </c>
      <c r="J60" s="10" t="s">
        <v>373</v>
      </c>
      <c r="K60" s="10" t="s">
        <v>374</v>
      </c>
      <c r="L60" s="10" t="s">
        <v>92</v>
      </c>
      <c r="M60" s="10">
        <v>7002.41</v>
      </c>
      <c r="N60" s="10" t="s">
        <v>304</v>
      </c>
      <c r="O60" s="10">
        <v>6740</v>
      </c>
      <c r="P60" s="10" t="s">
        <v>304</v>
      </c>
      <c r="Q60" s="11">
        <v>1</v>
      </c>
      <c r="R60" s="29">
        <v>1</v>
      </c>
      <c r="S60" s="11">
        <v>1</v>
      </c>
      <c r="T60" s="11">
        <v>0</v>
      </c>
      <c r="U60" s="29">
        <v>1</v>
      </c>
      <c r="V60" s="29">
        <v>0</v>
      </c>
      <c r="W60" s="29">
        <v>1</v>
      </c>
      <c r="X60" s="29">
        <v>1</v>
      </c>
      <c r="Y60" s="29">
        <v>1</v>
      </c>
      <c r="Z60" s="29">
        <v>0</v>
      </c>
      <c r="AA60" s="29">
        <v>1</v>
      </c>
      <c r="AB60" s="11" t="s">
        <v>425</v>
      </c>
      <c r="AC60" s="29">
        <v>1</v>
      </c>
      <c r="AD60" s="21" t="s">
        <v>482</v>
      </c>
      <c r="AE60" s="4">
        <v>44204</v>
      </c>
      <c r="AF60" s="4">
        <v>44204</v>
      </c>
    </row>
    <row r="61" spans="1:32" x14ac:dyDescent="0.25">
      <c r="A61" s="12">
        <v>2020</v>
      </c>
      <c r="B61" s="13">
        <v>44105</v>
      </c>
      <c r="C61" s="13">
        <v>44196</v>
      </c>
      <c r="D61" s="28" t="s">
        <v>89</v>
      </c>
      <c r="E61" s="12">
        <v>33</v>
      </c>
      <c r="F61" s="10" t="s">
        <v>305</v>
      </c>
      <c r="G61" t="s">
        <v>425</v>
      </c>
      <c r="H61" s="10" t="s">
        <v>331</v>
      </c>
      <c r="I61" s="10" t="s">
        <v>372</v>
      </c>
      <c r="J61" s="10" t="s">
        <v>373</v>
      </c>
      <c r="K61" s="10" t="s">
        <v>374</v>
      </c>
      <c r="L61" s="10" t="s">
        <v>92</v>
      </c>
      <c r="M61" s="10">
        <v>7235.81</v>
      </c>
      <c r="N61" s="10" t="s">
        <v>304</v>
      </c>
      <c r="O61" s="10">
        <v>6912</v>
      </c>
      <c r="P61" s="10" t="s">
        <v>304</v>
      </c>
      <c r="Q61" s="11">
        <v>1</v>
      </c>
      <c r="R61" s="29">
        <v>1</v>
      </c>
      <c r="S61" s="11">
        <v>1</v>
      </c>
      <c r="T61" s="11">
        <v>0</v>
      </c>
      <c r="U61" s="29">
        <v>1</v>
      </c>
      <c r="V61" s="29">
        <v>0</v>
      </c>
      <c r="W61" s="29">
        <v>1</v>
      </c>
      <c r="X61" s="29">
        <v>1</v>
      </c>
      <c r="Y61" s="29">
        <v>1</v>
      </c>
      <c r="Z61" s="29">
        <v>0</v>
      </c>
      <c r="AA61" s="29">
        <v>1</v>
      </c>
      <c r="AB61" s="11" t="s">
        <v>425</v>
      </c>
      <c r="AC61" s="29">
        <v>1</v>
      </c>
      <c r="AD61" s="21" t="s">
        <v>482</v>
      </c>
      <c r="AE61" s="4">
        <v>44204</v>
      </c>
      <c r="AF61" s="4">
        <v>44204</v>
      </c>
    </row>
    <row r="62" spans="1:32" x14ac:dyDescent="0.25">
      <c r="A62" s="12">
        <v>2020</v>
      </c>
      <c r="B62" s="13">
        <v>44105</v>
      </c>
      <c r="C62" s="13">
        <v>44196</v>
      </c>
      <c r="D62" s="28" t="s">
        <v>89</v>
      </c>
      <c r="E62" s="12">
        <v>33</v>
      </c>
      <c r="F62" s="10" t="s">
        <v>305</v>
      </c>
      <c r="G62" t="s">
        <v>425</v>
      </c>
      <c r="H62" s="10" t="s">
        <v>331</v>
      </c>
      <c r="I62" s="10" t="s">
        <v>372</v>
      </c>
      <c r="J62" s="10" t="s">
        <v>373</v>
      </c>
      <c r="K62" s="10" t="s">
        <v>374</v>
      </c>
      <c r="L62" s="10" t="s">
        <v>92</v>
      </c>
      <c r="M62" s="10">
        <v>7002.41</v>
      </c>
      <c r="N62" s="10" t="s">
        <v>304</v>
      </c>
      <c r="O62" s="10">
        <v>6740</v>
      </c>
      <c r="P62" s="10" t="s">
        <v>304</v>
      </c>
      <c r="Q62" s="11">
        <v>1</v>
      </c>
      <c r="R62" s="29">
        <v>1</v>
      </c>
      <c r="S62" s="11">
        <v>1</v>
      </c>
      <c r="T62" s="11">
        <v>0</v>
      </c>
      <c r="U62" s="29">
        <v>1</v>
      </c>
      <c r="V62" s="29">
        <v>0</v>
      </c>
      <c r="W62" s="29">
        <v>1</v>
      </c>
      <c r="X62" s="29">
        <v>1</v>
      </c>
      <c r="Y62" s="29">
        <v>1</v>
      </c>
      <c r="Z62" s="29">
        <v>0</v>
      </c>
      <c r="AA62" s="29">
        <v>1</v>
      </c>
      <c r="AB62" s="11" t="s">
        <v>425</v>
      </c>
      <c r="AC62" s="29">
        <v>1</v>
      </c>
      <c r="AD62" s="21" t="s">
        <v>482</v>
      </c>
      <c r="AE62" s="4">
        <v>44204</v>
      </c>
      <c r="AF62" s="4">
        <v>44204</v>
      </c>
    </row>
    <row r="63" spans="1:32" x14ac:dyDescent="0.25">
      <c r="A63" s="12">
        <v>2020</v>
      </c>
      <c r="B63" s="13">
        <v>44105</v>
      </c>
      <c r="C63" s="13">
        <v>44196</v>
      </c>
      <c r="D63" s="28" t="s">
        <v>89</v>
      </c>
      <c r="E63" s="12">
        <v>33</v>
      </c>
      <c r="F63" s="10" t="s">
        <v>305</v>
      </c>
      <c r="G63" t="s">
        <v>425</v>
      </c>
      <c r="H63" s="10" t="s">
        <v>331</v>
      </c>
      <c r="I63" s="10" t="s">
        <v>372</v>
      </c>
      <c r="J63" s="10" t="s">
        <v>373</v>
      </c>
      <c r="K63" s="10" t="s">
        <v>374</v>
      </c>
      <c r="L63" s="10" t="s">
        <v>92</v>
      </c>
      <c r="M63" s="10">
        <v>20638.22</v>
      </c>
      <c r="N63" s="10" t="s">
        <v>304</v>
      </c>
      <c r="O63" s="10">
        <v>19501</v>
      </c>
      <c r="P63" s="10" t="s">
        <v>304</v>
      </c>
      <c r="Q63" s="11">
        <v>1</v>
      </c>
      <c r="R63" s="29">
        <v>1</v>
      </c>
      <c r="S63" s="11">
        <v>6</v>
      </c>
      <c r="T63" s="11">
        <v>0</v>
      </c>
      <c r="U63" s="29">
        <v>1</v>
      </c>
      <c r="V63" s="11">
        <v>1</v>
      </c>
      <c r="W63" s="29">
        <v>1</v>
      </c>
      <c r="X63" s="29">
        <v>1</v>
      </c>
      <c r="Y63" s="29">
        <v>1</v>
      </c>
      <c r="Z63" s="29">
        <v>0</v>
      </c>
      <c r="AA63" s="29">
        <v>1</v>
      </c>
      <c r="AB63" s="11">
        <v>7</v>
      </c>
      <c r="AC63" s="29">
        <v>1</v>
      </c>
      <c r="AD63" s="21" t="s">
        <v>482</v>
      </c>
      <c r="AE63" s="4">
        <v>44204</v>
      </c>
      <c r="AF63" s="4">
        <v>44204</v>
      </c>
    </row>
    <row r="64" spans="1:32" x14ac:dyDescent="0.25">
      <c r="A64" s="12">
        <v>2020</v>
      </c>
      <c r="B64" s="13">
        <v>44105</v>
      </c>
      <c r="C64" s="13">
        <v>44196</v>
      </c>
      <c r="D64" s="28" t="s">
        <v>89</v>
      </c>
      <c r="E64" s="12">
        <v>67</v>
      </c>
      <c r="F64" s="10" t="s">
        <v>311</v>
      </c>
      <c r="G64" t="s">
        <v>425</v>
      </c>
      <c r="H64" s="10" t="s">
        <v>331</v>
      </c>
      <c r="I64" s="10" t="s">
        <v>442</v>
      </c>
      <c r="J64" s="10" t="s">
        <v>443</v>
      </c>
      <c r="K64" s="10" t="s">
        <v>223</v>
      </c>
      <c r="L64" s="10" t="s">
        <v>92</v>
      </c>
      <c r="M64" s="10">
        <v>10707.38</v>
      </c>
      <c r="N64" s="10" t="s">
        <v>304</v>
      </c>
      <c r="O64" s="10">
        <v>9669</v>
      </c>
      <c r="P64" s="10" t="s">
        <v>304</v>
      </c>
      <c r="Q64" s="11">
        <v>1</v>
      </c>
      <c r="R64" s="29">
        <v>1</v>
      </c>
      <c r="S64" s="11">
        <v>3</v>
      </c>
      <c r="T64" s="11">
        <v>2</v>
      </c>
      <c r="U64" s="29">
        <v>1</v>
      </c>
      <c r="V64" s="11">
        <v>0</v>
      </c>
      <c r="W64" s="29">
        <v>1</v>
      </c>
      <c r="X64" s="29">
        <v>1</v>
      </c>
      <c r="Y64" s="29">
        <v>1</v>
      </c>
      <c r="Z64" s="29">
        <v>0</v>
      </c>
      <c r="AA64" s="29">
        <v>1</v>
      </c>
      <c r="AB64" s="11" t="s">
        <v>425</v>
      </c>
      <c r="AC64" s="29">
        <v>1</v>
      </c>
      <c r="AD64" s="21" t="s">
        <v>482</v>
      </c>
      <c r="AE64" s="4">
        <v>44204</v>
      </c>
      <c r="AF64" s="4">
        <v>44204</v>
      </c>
    </row>
    <row r="65" spans="1:32" x14ac:dyDescent="0.25">
      <c r="A65" s="12">
        <v>2020</v>
      </c>
      <c r="B65" s="13">
        <v>44105</v>
      </c>
      <c r="C65" s="13">
        <v>44196</v>
      </c>
      <c r="D65" s="28" t="s">
        <v>89</v>
      </c>
      <c r="E65" s="12">
        <v>67</v>
      </c>
      <c r="F65" s="10" t="s">
        <v>311</v>
      </c>
      <c r="G65" t="s">
        <v>425</v>
      </c>
      <c r="H65" s="10" t="s">
        <v>331</v>
      </c>
      <c r="I65" s="10" t="s">
        <v>442</v>
      </c>
      <c r="J65" s="10" t="s">
        <v>443</v>
      </c>
      <c r="K65" s="10" t="s">
        <v>223</v>
      </c>
      <c r="L65" s="10" t="s">
        <v>92</v>
      </c>
      <c r="M65" s="10">
        <v>10707.38</v>
      </c>
      <c r="N65" s="10" t="s">
        <v>304</v>
      </c>
      <c r="O65" s="10">
        <v>9669</v>
      </c>
      <c r="P65" s="10" t="s">
        <v>304</v>
      </c>
      <c r="Q65" s="11">
        <v>1</v>
      </c>
      <c r="R65" s="29">
        <v>1</v>
      </c>
      <c r="S65" s="11">
        <v>3</v>
      </c>
      <c r="T65" s="11">
        <v>2</v>
      </c>
      <c r="U65" s="29">
        <v>1</v>
      </c>
      <c r="V65" s="29">
        <v>0</v>
      </c>
      <c r="W65" s="29">
        <v>1</v>
      </c>
      <c r="X65" s="29">
        <v>1</v>
      </c>
      <c r="Y65" s="29">
        <v>1</v>
      </c>
      <c r="Z65" s="29">
        <v>0</v>
      </c>
      <c r="AA65" s="29">
        <v>1</v>
      </c>
      <c r="AB65" s="11" t="s">
        <v>425</v>
      </c>
      <c r="AC65" s="29">
        <v>1</v>
      </c>
      <c r="AD65" s="21" t="s">
        <v>482</v>
      </c>
      <c r="AE65" s="4">
        <v>44204</v>
      </c>
      <c r="AF65" s="4">
        <v>44204</v>
      </c>
    </row>
    <row r="66" spans="1:32" x14ac:dyDescent="0.25">
      <c r="A66" s="12">
        <v>2020</v>
      </c>
      <c r="B66" s="13">
        <v>44105</v>
      </c>
      <c r="C66" s="13">
        <v>44196</v>
      </c>
      <c r="D66" s="28" t="s">
        <v>89</v>
      </c>
      <c r="E66" s="12">
        <v>67</v>
      </c>
      <c r="F66" s="10" t="s">
        <v>311</v>
      </c>
      <c r="G66" t="s">
        <v>425</v>
      </c>
      <c r="H66" s="10" t="s">
        <v>331</v>
      </c>
      <c r="I66" s="10" t="s">
        <v>442</v>
      </c>
      <c r="J66" s="10" t="s">
        <v>443</v>
      </c>
      <c r="K66" s="10" t="s">
        <v>223</v>
      </c>
      <c r="L66" s="10" t="s">
        <v>92</v>
      </c>
      <c r="M66" s="10">
        <v>11037.61</v>
      </c>
      <c r="N66" s="10" t="s">
        <v>304</v>
      </c>
      <c r="O66" s="10">
        <v>9940</v>
      </c>
      <c r="P66" s="10" t="s">
        <v>304</v>
      </c>
      <c r="Q66" s="11">
        <v>1</v>
      </c>
      <c r="R66" s="29">
        <v>1</v>
      </c>
      <c r="S66" s="11">
        <v>3</v>
      </c>
      <c r="T66" s="11">
        <v>2</v>
      </c>
      <c r="U66" s="29">
        <v>1</v>
      </c>
      <c r="V66" s="29">
        <v>0</v>
      </c>
      <c r="W66" s="29">
        <v>1</v>
      </c>
      <c r="X66" s="29">
        <v>1</v>
      </c>
      <c r="Y66" s="29">
        <v>1</v>
      </c>
      <c r="Z66" s="29">
        <v>0</v>
      </c>
      <c r="AA66" s="29">
        <v>1</v>
      </c>
      <c r="AB66" s="11" t="s">
        <v>425</v>
      </c>
      <c r="AC66" s="29">
        <v>1</v>
      </c>
      <c r="AD66" s="21" t="s">
        <v>482</v>
      </c>
      <c r="AE66" s="4">
        <v>44204</v>
      </c>
      <c r="AF66" s="4">
        <v>44204</v>
      </c>
    </row>
    <row r="67" spans="1:32" x14ac:dyDescent="0.25">
      <c r="A67" s="12">
        <v>2020</v>
      </c>
      <c r="B67" s="13">
        <v>44105</v>
      </c>
      <c r="C67" s="13">
        <v>44196</v>
      </c>
      <c r="D67" s="28" t="s">
        <v>89</v>
      </c>
      <c r="E67" s="12">
        <v>67</v>
      </c>
      <c r="F67" s="10" t="s">
        <v>311</v>
      </c>
      <c r="G67" t="s">
        <v>425</v>
      </c>
      <c r="H67" s="10" t="s">
        <v>331</v>
      </c>
      <c r="I67" s="10" t="s">
        <v>442</v>
      </c>
      <c r="J67" s="10" t="s">
        <v>443</v>
      </c>
      <c r="K67" s="10" t="s">
        <v>223</v>
      </c>
      <c r="L67" s="10" t="s">
        <v>92</v>
      </c>
      <c r="M67" s="10">
        <v>11037.61</v>
      </c>
      <c r="N67" s="10" t="s">
        <v>304</v>
      </c>
      <c r="O67" s="10">
        <v>9940</v>
      </c>
      <c r="P67" s="10" t="s">
        <v>304</v>
      </c>
      <c r="Q67" s="11">
        <v>1</v>
      </c>
      <c r="R67" s="29">
        <v>1</v>
      </c>
      <c r="S67" s="11">
        <v>3</v>
      </c>
      <c r="T67" s="11">
        <v>2</v>
      </c>
      <c r="U67" s="29">
        <v>1</v>
      </c>
      <c r="V67" s="29">
        <v>0</v>
      </c>
      <c r="W67" s="29">
        <v>1</v>
      </c>
      <c r="X67" s="29">
        <v>1</v>
      </c>
      <c r="Y67" s="29">
        <v>1</v>
      </c>
      <c r="Z67" s="29">
        <v>0</v>
      </c>
      <c r="AA67" s="29">
        <v>1</v>
      </c>
      <c r="AB67" s="11" t="s">
        <v>425</v>
      </c>
      <c r="AC67" s="29">
        <v>1</v>
      </c>
      <c r="AD67" s="21" t="s">
        <v>482</v>
      </c>
      <c r="AE67" s="4">
        <v>44204</v>
      </c>
      <c r="AF67" s="4">
        <v>44204</v>
      </c>
    </row>
    <row r="68" spans="1:32" x14ac:dyDescent="0.25">
      <c r="A68" s="12">
        <v>2020</v>
      </c>
      <c r="B68" s="13">
        <v>44105</v>
      </c>
      <c r="C68" s="13">
        <v>44196</v>
      </c>
      <c r="D68" s="28" t="s">
        <v>89</v>
      </c>
      <c r="E68" s="12">
        <v>67</v>
      </c>
      <c r="F68" s="10" t="s">
        <v>311</v>
      </c>
      <c r="G68" t="s">
        <v>425</v>
      </c>
      <c r="H68" s="10" t="s">
        <v>331</v>
      </c>
      <c r="I68" s="10" t="s">
        <v>442</v>
      </c>
      <c r="J68" s="10" t="s">
        <v>443</v>
      </c>
      <c r="K68" s="10" t="s">
        <v>223</v>
      </c>
      <c r="L68" s="10" t="s">
        <v>92</v>
      </c>
      <c r="M68" s="10">
        <v>11037.61</v>
      </c>
      <c r="N68" s="10" t="s">
        <v>304</v>
      </c>
      <c r="O68" s="10">
        <v>9940</v>
      </c>
      <c r="P68" s="10" t="s">
        <v>304</v>
      </c>
      <c r="Q68" s="11">
        <v>1</v>
      </c>
      <c r="R68" s="29">
        <v>1</v>
      </c>
      <c r="S68" s="11">
        <v>3</v>
      </c>
      <c r="T68" s="11">
        <v>2</v>
      </c>
      <c r="U68" s="29">
        <v>1</v>
      </c>
      <c r="V68" s="29">
        <v>0</v>
      </c>
      <c r="W68" s="29">
        <v>1</v>
      </c>
      <c r="X68" s="29">
        <v>1</v>
      </c>
      <c r="Y68" s="29">
        <v>1</v>
      </c>
      <c r="Z68" s="29">
        <v>0</v>
      </c>
      <c r="AA68" s="29">
        <v>1</v>
      </c>
      <c r="AB68" s="11" t="s">
        <v>425</v>
      </c>
      <c r="AC68" s="29">
        <v>1</v>
      </c>
      <c r="AD68" s="21" t="s">
        <v>482</v>
      </c>
      <c r="AE68" s="4">
        <v>44204</v>
      </c>
      <c r="AF68" s="4">
        <v>44204</v>
      </c>
    </row>
    <row r="69" spans="1:32" x14ac:dyDescent="0.25">
      <c r="A69" s="12">
        <v>2020</v>
      </c>
      <c r="B69" s="13">
        <v>44105</v>
      </c>
      <c r="C69" s="13">
        <v>44196</v>
      </c>
      <c r="D69" s="28" t="s">
        <v>89</v>
      </c>
      <c r="E69" s="12">
        <v>67</v>
      </c>
      <c r="F69" s="10" t="s">
        <v>311</v>
      </c>
      <c r="G69" t="s">
        <v>425</v>
      </c>
      <c r="H69" s="10" t="s">
        <v>331</v>
      </c>
      <c r="I69" s="10" t="s">
        <v>442</v>
      </c>
      <c r="J69" s="10" t="s">
        <v>443</v>
      </c>
      <c r="K69" s="10" t="s">
        <v>223</v>
      </c>
      <c r="L69" s="10" t="s">
        <v>92</v>
      </c>
      <c r="M69" s="10">
        <v>25346.12</v>
      </c>
      <c r="N69" s="10" t="s">
        <v>304</v>
      </c>
      <c r="O69" s="10">
        <v>22408</v>
      </c>
      <c r="P69" s="10" t="s">
        <v>304</v>
      </c>
      <c r="Q69" s="11">
        <v>1</v>
      </c>
      <c r="R69" s="29">
        <v>1</v>
      </c>
      <c r="S69" s="11">
        <v>11</v>
      </c>
      <c r="T69" s="11">
        <v>2</v>
      </c>
      <c r="U69" s="29">
        <v>1</v>
      </c>
      <c r="V69" s="11">
        <v>1</v>
      </c>
      <c r="W69" s="29">
        <v>1</v>
      </c>
      <c r="X69" s="29">
        <v>1</v>
      </c>
      <c r="Y69" s="29">
        <v>1</v>
      </c>
      <c r="Z69" s="29">
        <v>0</v>
      </c>
      <c r="AA69" s="29">
        <v>1</v>
      </c>
      <c r="AB69" s="11">
        <v>7</v>
      </c>
      <c r="AC69" s="29">
        <v>1</v>
      </c>
      <c r="AD69" s="21" t="s">
        <v>482</v>
      </c>
      <c r="AE69" s="4">
        <v>44204</v>
      </c>
      <c r="AF69" s="4">
        <v>44204</v>
      </c>
    </row>
    <row r="70" spans="1:32" x14ac:dyDescent="0.25">
      <c r="A70" s="12">
        <v>2020</v>
      </c>
      <c r="B70" s="13">
        <v>44105</v>
      </c>
      <c r="C70" s="13">
        <v>44196</v>
      </c>
      <c r="D70" s="28" t="s">
        <v>89</v>
      </c>
      <c r="E70" s="12">
        <v>47</v>
      </c>
      <c r="F70" s="10" t="s">
        <v>311</v>
      </c>
      <c r="G70" t="s">
        <v>425</v>
      </c>
      <c r="H70" s="10" t="s">
        <v>331</v>
      </c>
      <c r="I70" s="10" t="s">
        <v>440</v>
      </c>
      <c r="J70" s="10" t="s">
        <v>441</v>
      </c>
      <c r="K70" s="10" t="s">
        <v>271</v>
      </c>
      <c r="L70" s="10" t="s">
        <v>92</v>
      </c>
      <c r="M70" s="10">
        <v>10707.38</v>
      </c>
      <c r="N70" s="10" t="s">
        <v>304</v>
      </c>
      <c r="O70" s="10">
        <v>9669</v>
      </c>
      <c r="P70" s="10" t="s">
        <v>304</v>
      </c>
      <c r="Q70" s="11">
        <v>1</v>
      </c>
      <c r="R70" s="29">
        <v>1</v>
      </c>
      <c r="S70" s="11">
        <v>1</v>
      </c>
      <c r="T70" s="11">
        <v>2</v>
      </c>
      <c r="U70" s="29">
        <v>1</v>
      </c>
      <c r="V70" s="11">
        <v>0</v>
      </c>
      <c r="W70" s="29">
        <v>1</v>
      </c>
      <c r="X70" s="29">
        <v>1</v>
      </c>
      <c r="Y70" s="29">
        <v>1</v>
      </c>
      <c r="Z70" s="29">
        <v>0</v>
      </c>
      <c r="AA70" s="29">
        <v>1</v>
      </c>
      <c r="AB70" s="11" t="s">
        <v>425</v>
      </c>
      <c r="AC70" s="29">
        <v>1</v>
      </c>
      <c r="AD70" s="21" t="s">
        <v>482</v>
      </c>
      <c r="AE70" s="4">
        <v>44204</v>
      </c>
      <c r="AF70" s="4">
        <v>44204</v>
      </c>
    </row>
    <row r="71" spans="1:32" x14ac:dyDescent="0.25">
      <c r="A71" s="12">
        <v>2020</v>
      </c>
      <c r="B71" s="13">
        <v>44105</v>
      </c>
      <c r="C71" s="13">
        <v>44196</v>
      </c>
      <c r="D71" s="28" t="s">
        <v>89</v>
      </c>
      <c r="E71" s="12">
        <v>47</v>
      </c>
      <c r="F71" s="10" t="s">
        <v>311</v>
      </c>
      <c r="G71" t="s">
        <v>425</v>
      </c>
      <c r="H71" s="10" t="s">
        <v>331</v>
      </c>
      <c r="I71" s="10" t="s">
        <v>440</v>
      </c>
      <c r="J71" s="10" t="s">
        <v>441</v>
      </c>
      <c r="K71" s="10" t="s">
        <v>271</v>
      </c>
      <c r="L71" s="10" t="s">
        <v>92</v>
      </c>
      <c r="M71" s="10">
        <v>10707.38</v>
      </c>
      <c r="N71" s="10" t="s">
        <v>304</v>
      </c>
      <c r="O71" s="10">
        <v>9669</v>
      </c>
      <c r="P71" s="10" t="s">
        <v>304</v>
      </c>
      <c r="Q71" s="11">
        <v>1</v>
      </c>
      <c r="R71" s="29">
        <v>1</v>
      </c>
      <c r="S71" s="11">
        <v>1</v>
      </c>
      <c r="T71" s="11">
        <v>2</v>
      </c>
      <c r="U71" s="29">
        <v>1</v>
      </c>
      <c r="V71" s="29">
        <v>0</v>
      </c>
      <c r="W71" s="29">
        <v>1</v>
      </c>
      <c r="X71" s="29">
        <v>1</v>
      </c>
      <c r="Y71" s="29">
        <v>1</v>
      </c>
      <c r="Z71" s="29">
        <v>0</v>
      </c>
      <c r="AA71" s="29">
        <v>1</v>
      </c>
      <c r="AB71" s="11" t="s">
        <v>425</v>
      </c>
      <c r="AC71" s="29">
        <v>1</v>
      </c>
      <c r="AD71" s="21" t="s">
        <v>482</v>
      </c>
      <c r="AE71" s="4">
        <v>44204</v>
      </c>
      <c r="AF71" s="4">
        <v>44204</v>
      </c>
    </row>
    <row r="72" spans="1:32" x14ac:dyDescent="0.25">
      <c r="A72" s="12">
        <v>2020</v>
      </c>
      <c r="B72" s="13">
        <v>44105</v>
      </c>
      <c r="C72" s="13">
        <v>44196</v>
      </c>
      <c r="D72" s="28" t="s">
        <v>89</v>
      </c>
      <c r="E72" s="12">
        <v>47</v>
      </c>
      <c r="F72" s="10" t="s">
        <v>311</v>
      </c>
      <c r="G72" t="s">
        <v>425</v>
      </c>
      <c r="H72" s="10" t="s">
        <v>331</v>
      </c>
      <c r="I72" s="10" t="s">
        <v>440</v>
      </c>
      <c r="J72" s="10" t="s">
        <v>441</v>
      </c>
      <c r="K72" s="10" t="s">
        <v>271</v>
      </c>
      <c r="L72" s="10" t="s">
        <v>92</v>
      </c>
      <c r="M72" s="10">
        <v>11037.61</v>
      </c>
      <c r="N72" s="10" t="s">
        <v>304</v>
      </c>
      <c r="O72" s="10">
        <v>9940</v>
      </c>
      <c r="P72" s="10" t="s">
        <v>304</v>
      </c>
      <c r="Q72" s="11">
        <v>1</v>
      </c>
      <c r="R72" s="29">
        <v>1</v>
      </c>
      <c r="S72" s="11">
        <v>1</v>
      </c>
      <c r="T72" s="11">
        <v>2</v>
      </c>
      <c r="U72" s="29">
        <v>1</v>
      </c>
      <c r="V72" s="29">
        <v>0</v>
      </c>
      <c r="W72" s="29">
        <v>1</v>
      </c>
      <c r="X72" s="29">
        <v>1</v>
      </c>
      <c r="Y72" s="29">
        <v>1</v>
      </c>
      <c r="Z72" s="29">
        <v>0</v>
      </c>
      <c r="AA72" s="29">
        <v>1</v>
      </c>
      <c r="AB72" s="11" t="s">
        <v>425</v>
      </c>
      <c r="AC72" s="29">
        <v>1</v>
      </c>
      <c r="AD72" s="21" t="s">
        <v>482</v>
      </c>
      <c r="AE72" s="4">
        <v>44204</v>
      </c>
      <c r="AF72" s="4">
        <v>44204</v>
      </c>
    </row>
    <row r="73" spans="1:32" x14ac:dyDescent="0.25">
      <c r="A73" s="12">
        <v>2020</v>
      </c>
      <c r="B73" s="13">
        <v>44105</v>
      </c>
      <c r="C73" s="13">
        <v>44196</v>
      </c>
      <c r="D73" s="28" t="s">
        <v>89</v>
      </c>
      <c r="E73" s="12">
        <v>47</v>
      </c>
      <c r="F73" s="10" t="s">
        <v>311</v>
      </c>
      <c r="G73" t="s">
        <v>425</v>
      </c>
      <c r="H73" s="10" t="s">
        <v>331</v>
      </c>
      <c r="I73" s="10" t="s">
        <v>440</v>
      </c>
      <c r="J73" s="10" t="s">
        <v>441</v>
      </c>
      <c r="K73" s="10" t="s">
        <v>271</v>
      </c>
      <c r="L73" s="10" t="s">
        <v>92</v>
      </c>
      <c r="M73" s="10">
        <v>11037.61</v>
      </c>
      <c r="N73" s="10" t="s">
        <v>304</v>
      </c>
      <c r="O73" s="10">
        <v>9940</v>
      </c>
      <c r="P73" s="10" t="s">
        <v>304</v>
      </c>
      <c r="Q73" s="11">
        <v>1</v>
      </c>
      <c r="R73" s="29">
        <v>1</v>
      </c>
      <c r="S73" s="11">
        <v>1</v>
      </c>
      <c r="T73" s="11">
        <v>2</v>
      </c>
      <c r="U73" s="29">
        <v>1</v>
      </c>
      <c r="V73" s="29">
        <v>0</v>
      </c>
      <c r="W73" s="29">
        <v>1</v>
      </c>
      <c r="X73" s="29">
        <v>1</v>
      </c>
      <c r="Y73" s="29">
        <v>1</v>
      </c>
      <c r="Z73" s="29">
        <v>0</v>
      </c>
      <c r="AA73" s="29">
        <v>1</v>
      </c>
      <c r="AB73" s="11" t="s">
        <v>425</v>
      </c>
      <c r="AC73" s="29">
        <v>1</v>
      </c>
      <c r="AD73" s="21" t="s">
        <v>482</v>
      </c>
      <c r="AE73" s="4">
        <v>44204</v>
      </c>
      <c r="AF73" s="4">
        <v>44204</v>
      </c>
    </row>
    <row r="74" spans="1:32" x14ac:dyDescent="0.25">
      <c r="A74" s="12">
        <v>2020</v>
      </c>
      <c r="B74" s="13">
        <v>44105</v>
      </c>
      <c r="C74" s="13">
        <v>44196</v>
      </c>
      <c r="D74" s="28" t="s">
        <v>89</v>
      </c>
      <c r="E74" s="12">
        <v>47</v>
      </c>
      <c r="F74" s="10" t="s">
        <v>311</v>
      </c>
      <c r="G74" t="s">
        <v>425</v>
      </c>
      <c r="H74" s="10" t="s">
        <v>331</v>
      </c>
      <c r="I74" s="10" t="s">
        <v>440</v>
      </c>
      <c r="J74" s="10" t="s">
        <v>441</v>
      </c>
      <c r="K74" s="10" t="s">
        <v>271</v>
      </c>
      <c r="L74" s="10" t="s">
        <v>92</v>
      </c>
      <c r="M74" s="10">
        <v>11037.61</v>
      </c>
      <c r="N74" s="10" t="s">
        <v>304</v>
      </c>
      <c r="O74" s="10">
        <v>9940</v>
      </c>
      <c r="P74" s="10" t="s">
        <v>304</v>
      </c>
      <c r="Q74" s="11">
        <v>1</v>
      </c>
      <c r="R74" s="29">
        <v>1</v>
      </c>
      <c r="S74" s="11">
        <v>1</v>
      </c>
      <c r="T74" s="11">
        <v>2</v>
      </c>
      <c r="U74" s="29">
        <v>1</v>
      </c>
      <c r="V74" s="29">
        <v>0</v>
      </c>
      <c r="W74" s="29">
        <v>1</v>
      </c>
      <c r="X74" s="29">
        <v>1</v>
      </c>
      <c r="Y74" s="29">
        <v>1</v>
      </c>
      <c r="Z74" s="29">
        <v>0</v>
      </c>
      <c r="AA74" s="29">
        <v>1</v>
      </c>
      <c r="AB74" s="11" t="s">
        <v>425</v>
      </c>
      <c r="AC74" s="29">
        <v>1</v>
      </c>
      <c r="AD74" s="21" t="s">
        <v>482</v>
      </c>
      <c r="AE74" s="4">
        <v>44204</v>
      </c>
      <c r="AF74" s="4">
        <v>44204</v>
      </c>
    </row>
    <row r="75" spans="1:32" x14ac:dyDescent="0.25">
      <c r="A75" s="12">
        <v>2020</v>
      </c>
      <c r="B75" s="13">
        <v>44105</v>
      </c>
      <c r="C75" s="13">
        <v>44196</v>
      </c>
      <c r="D75" s="28" t="s">
        <v>89</v>
      </c>
      <c r="E75" s="12">
        <v>47</v>
      </c>
      <c r="F75" t="s">
        <v>311</v>
      </c>
      <c r="G75" t="s">
        <v>425</v>
      </c>
      <c r="H75" s="5" t="s">
        <v>331</v>
      </c>
      <c r="I75" s="3" t="s">
        <v>440</v>
      </c>
      <c r="J75" s="3" t="s">
        <v>441</v>
      </c>
      <c r="K75" s="3" t="s">
        <v>271</v>
      </c>
      <c r="L75" t="s">
        <v>92</v>
      </c>
      <c r="M75">
        <v>25346.12</v>
      </c>
      <c r="N75" s="3" t="s">
        <v>304</v>
      </c>
      <c r="O75">
        <v>22408</v>
      </c>
      <c r="P75" s="3" t="s">
        <v>304</v>
      </c>
      <c r="Q75" s="11">
        <v>1</v>
      </c>
      <c r="R75" s="29">
        <v>1</v>
      </c>
      <c r="S75" s="11">
        <v>6</v>
      </c>
      <c r="T75" s="11">
        <v>2</v>
      </c>
      <c r="U75" s="29">
        <v>1</v>
      </c>
      <c r="V75" s="11">
        <v>1</v>
      </c>
      <c r="W75" s="29">
        <v>1</v>
      </c>
      <c r="X75" s="29">
        <v>1</v>
      </c>
      <c r="Y75" s="29">
        <v>1</v>
      </c>
      <c r="Z75" s="29">
        <v>0</v>
      </c>
      <c r="AA75" s="29">
        <v>1</v>
      </c>
      <c r="AB75" s="11">
        <v>7</v>
      </c>
      <c r="AC75" s="29">
        <v>1</v>
      </c>
      <c r="AD75" s="21" t="s">
        <v>482</v>
      </c>
      <c r="AE75" s="4">
        <v>44204</v>
      </c>
      <c r="AF75" s="4">
        <v>44204</v>
      </c>
    </row>
    <row r="76" spans="1:32" x14ac:dyDescent="0.25">
      <c r="A76" s="12">
        <v>2020</v>
      </c>
      <c r="B76" s="13">
        <v>44105</v>
      </c>
      <c r="C76" s="13">
        <v>44196</v>
      </c>
      <c r="D76" s="28" t="s">
        <v>89</v>
      </c>
      <c r="E76" s="12">
        <v>42</v>
      </c>
      <c r="F76" s="10" t="s">
        <v>310</v>
      </c>
      <c r="G76" t="s">
        <v>425</v>
      </c>
      <c r="H76" s="10" t="s">
        <v>331</v>
      </c>
      <c r="I76" s="10" t="s">
        <v>439</v>
      </c>
      <c r="J76" s="10" t="s">
        <v>228</v>
      </c>
      <c r="K76" s="10" t="s">
        <v>277</v>
      </c>
      <c r="L76" s="10" t="s">
        <v>92</v>
      </c>
      <c r="M76" s="10">
        <v>8529.58</v>
      </c>
      <c r="N76" s="10" t="s">
        <v>304</v>
      </c>
      <c r="O76" s="10">
        <v>7847</v>
      </c>
      <c r="P76" s="10" t="s">
        <v>304</v>
      </c>
      <c r="Q76" s="11">
        <v>1</v>
      </c>
      <c r="R76" s="29">
        <v>1</v>
      </c>
      <c r="S76" s="11">
        <v>3</v>
      </c>
      <c r="T76" s="11">
        <v>2</v>
      </c>
      <c r="U76" s="29">
        <v>1</v>
      </c>
      <c r="V76" s="11">
        <v>0</v>
      </c>
      <c r="W76" s="29">
        <v>1</v>
      </c>
      <c r="X76" s="29">
        <v>1</v>
      </c>
      <c r="Y76" s="29">
        <v>1</v>
      </c>
      <c r="Z76" s="29">
        <v>0</v>
      </c>
      <c r="AA76" s="29">
        <v>1</v>
      </c>
      <c r="AB76" s="11" t="s">
        <v>425</v>
      </c>
      <c r="AC76" s="29">
        <v>1</v>
      </c>
      <c r="AD76" s="21" t="s">
        <v>482</v>
      </c>
      <c r="AE76" s="4">
        <v>44204</v>
      </c>
      <c r="AF76" s="4">
        <v>44204</v>
      </c>
    </row>
    <row r="77" spans="1:32" x14ac:dyDescent="0.25">
      <c r="A77" s="12">
        <v>2020</v>
      </c>
      <c r="B77" s="13">
        <v>44105</v>
      </c>
      <c r="C77" s="13">
        <v>44196</v>
      </c>
      <c r="D77" s="28" t="s">
        <v>89</v>
      </c>
      <c r="E77" s="12">
        <v>42</v>
      </c>
      <c r="F77" s="10" t="s">
        <v>310</v>
      </c>
      <c r="G77" t="s">
        <v>425</v>
      </c>
      <c r="H77" s="10" t="s">
        <v>331</v>
      </c>
      <c r="I77" s="10" t="s">
        <v>439</v>
      </c>
      <c r="J77" s="10" t="s">
        <v>228</v>
      </c>
      <c r="K77" s="10" t="s">
        <v>277</v>
      </c>
      <c r="L77" s="10" t="s">
        <v>92</v>
      </c>
      <c r="M77" s="10">
        <v>8529.58</v>
      </c>
      <c r="N77" s="10" t="s">
        <v>304</v>
      </c>
      <c r="O77" s="10">
        <v>7847</v>
      </c>
      <c r="P77" s="10" t="s">
        <v>304</v>
      </c>
      <c r="Q77" s="11">
        <v>1</v>
      </c>
      <c r="R77" s="29">
        <v>1</v>
      </c>
      <c r="S77" s="11">
        <v>3</v>
      </c>
      <c r="T77" s="11">
        <v>2</v>
      </c>
      <c r="U77" s="29">
        <v>1</v>
      </c>
      <c r="V77" s="29">
        <v>0</v>
      </c>
      <c r="W77" s="29">
        <v>1</v>
      </c>
      <c r="X77" s="29">
        <v>1</v>
      </c>
      <c r="Y77" s="29">
        <v>1</v>
      </c>
      <c r="Z77" s="29">
        <v>0</v>
      </c>
      <c r="AA77" s="29">
        <v>1</v>
      </c>
      <c r="AB77" s="11" t="s">
        <v>425</v>
      </c>
      <c r="AC77" s="29">
        <v>1</v>
      </c>
      <c r="AD77" s="21" t="s">
        <v>482</v>
      </c>
      <c r="AE77" s="4">
        <v>44204</v>
      </c>
      <c r="AF77" s="4">
        <v>44204</v>
      </c>
    </row>
    <row r="78" spans="1:32" x14ac:dyDescent="0.25">
      <c r="A78" s="12">
        <v>2020</v>
      </c>
      <c r="B78" s="13">
        <v>44105</v>
      </c>
      <c r="C78" s="13">
        <v>44196</v>
      </c>
      <c r="D78" s="28" t="s">
        <v>89</v>
      </c>
      <c r="E78" s="12">
        <v>42</v>
      </c>
      <c r="F78" s="10" t="s">
        <v>310</v>
      </c>
      <c r="G78" t="s">
        <v>425</v>
      </c>
      <c r="H78" s="10" t="s">
        <v>331</v>
      </c>
      <c r="I78" s="10" t="s">
        <v>439</v>
      </c>
      <c r="J78" s="10" t="s">
        <v>228</v>
      </c>
      <c r="K78" s="10" t="s">
        <v>277</v>
      </c>
      <c r="L78" s="10" t="s">
        <v>92</v>
      </c>
      <c r="M78" s="10">
        <v>8774.06</v>
      </c>
      <c r="N78" s="10" t="s">
        <v>304</v>
      </c>
      <c r="O78" s="10">
        <v>8058</v>
      </c>
      <c r="P78" s="10" t="s">
        <v>304</v>
      </c>
      <c r="Q78" s="11">
        <v>1</v>
      </c>
      <c r="R78" s="29">
        <v>1</v>
      </c>
      <c r="S78" s="11">
        <v>3</v>
      </c>
      <c r="T78" s="11">
        <v>2</v>
      </c>
      <c r="U78" s="29">
        <v>1</v>
      </c>
      <c r="V78" s="29">
        <v>0</v>
      </c>
      <c r="W78" s="29">
        <v>1</v>
      </c>
      <c r="X78" s="29">
        <v>1</v>
      </c>
      <c r="Y78" s="29">
        <v>1</v>
      </c>
      <c r="Z78" s="29">
        <v>0</v>
      </c>
      <c r="AA78" s="29">
        <v>1</v>
      </c>
      <c r="AB78" s="11" t="s">
        <v>425</v>
      </c>
      <c r="AC78" s="29">
        <v>1</v>
      </c>
      <c r="AD78" s="21" t="s">
        <v>482</v>
      </c>
      <c r="AE78" s="4">
        <v>44204</v>
      </c>
      <c r="AF78" s="4">
        <v>44204</v>
      </c>
    </row>
    <row r="79" spans="1:32" x14ac:dyDescent="0.25">
      <c r="A79" s="12">
        <v>2020</v>
      </c>
      <c r="B79" s="13">
        <v>44105</v>
      </c>
      <c r="C79" s="13">
        <v>44196</v>
      </c>
      <c r="D79" s="28" t="s">
        <v>89</v>
      </c>
      <c r="E79" s="12">
        <v>42</v>
      </c>
      <c r="F79" s="10" t="s">
        <v>310</v>
      </c>
      <c r="G79" t="s">
        <v>425</v>
      </c>
      <c r="H79" s="10" t="s">
        <v>331</v>
      </c>
      <c r="I79" s="10" t="s">
        <v>439</v>
      </c>
      <c r="J79" s="10" t="s">
        <v>228</v>
      </c>
      <c r="K79" s="10" t="s">
        <v>277</v>
      </c>
      <c r="L79" s="10" t="s">
        <v>92</v>
      </c>
      <c r="M79" s="10">
        <v>8774.06</v>
      </c>
      <c r="N79" s="10" t="s">
        <v>304</v>
      </c>
      <c r="O79" s="10">
        <v>8058</v>
      </c>
      <c r="P79" s="10" t="s">
        <v>304</v>
      </c>
      <c r="Q79" s="11">
        <v>1</v>
      </c>
      <c r="R79" s="29">
        <v>1</v>
      </c>
      <c r="S79" s="11">
        <v>3</v>
      </c>
      <c r="T79" s="11">
        <v>2</v>
      </c>
      <c r="U79" s="29">
        <v>1</v>
      </c>
      <c r="V79" s="29">
        <v>0</v>
      </c>
      <c r="W79" s="29">
        <v>1</v>
      </c>
      <c r="X79" s="29">
        <v>1</v>
      </c>
      <c r="Y79" s="29">
        <v>1</v>
      </c>
      <c r="Z79" s="29">
        <v>0</v>
      </c>
      <c r="AA79" s="29">
        <v>1</v>
      </c>
      <c r="AB79" s="11" t="s">
        <v>425</v>
      </c>
      <c r="AC79" s="29">
        <v>1</v>
      </c>
      <c r="AD79" s="21" t="s">
        <v>482</v>
      </c>
      <c r="AE79" s="4">
        <v>44204</v>
      </c>
      <c r="AF79" s="4">
        <v>44204</v>
      </c>
    </row>
    <row r="80" spans="1:32" x14ac:dyDescent="0.25">
      <c r="A80" s="12">
        <v>2020</v>
      </c>
      <c r="B80" s="13">
        <v>44105</v>
      </c>
      <c r="C80" s="13">
        <v>44196</v>
      </c>
      <c r="D80" s="28" t="s">
        <v>89</v>
      </c>
      <c r="E80" s="12">
        <v>42</v>
      </c>
      <c r="F80" s="10" t="s">
        <v>310</v>
      </c>
      <c r="G80" t="s">
        <v>425</v>
      </c>
      <c r="H80" s="10" t="s">
        <v>331</v>
      </c>
      <c r="I80" s="10" t="s">
        <v>439</v>
      </c>
      <c r="J80" s="10" t="s">
        <v>228</v>
      </c>
      <c r="K80" s="10" t="s">
        <v>277</v>
      </c>
      <c r="L80" s="10" t="s">
        <v>92</v>
      </c>
      <c r="M80" s="10">
        <v>8774.06</v>
      </c>
      <c r="N80" s="10" t="s">
        <v>304</v>
      </c>
      <c r="O80" s="10">
        <v>8058</v>
      </c>
      <c r="P80" s="10" t="s">
        <v>304</v>
      </c>
      <c r="Q80" s="11">
        <v>1</v>
      </c>
      <c r="R80" s="29">
        <v>1</v>
      </c>
      <c r="S80" s="11">
        <v>3</v>
      </c>
      <c r="T80" s="11">
        <v>2</v>
      </c>
      <c r="U80" s="29">
        <v>1</v>
      </c>
      <c r="V80" s="29">
        <v>0</v>
      </c>
      <c r="W80" s="29">
        <v>1</v>
      </c>
      <c r="X80" s="29">
        <v>1</v>
      </c>
      <c r="Y80" s="29">
        <v>1</v>
      </c>
      <c r="Z80" s="29">
        <v>0</v>
      </c>
      <c r="AA80" s="29">
        <v>1</v>
      </c>
      <c r="AB80" s="11" t="s">
        <v>425</v>
      </c>
      <c r="AC80" s="29">
        <v>1</v>
      </c>
      <c r="AD80" s="21" t="s">
        <v>482</v>
      </c>
      <c r="AE80" s="4">
        <v>44204</v>
      </c>
      <c r="AF80" s="4">
        <v>44204</v>
      </c>
    </row>
    <row r="81" spans="1:32" x14ac:dyDescent="0.25">
      <c r="A81" s="12">
        <v>2020</v>
      </c>
      <c r="B81" s="13">
        <v>44105</v>
      </c>
      <c r="C81" s="13">
        <v>44196</v>
      </c>
      <c r="D81" s="28" t="s">
        <v>89</v>
      </c>
      <c r="E81" s="12">
        <v>42</v>
      </c>
      <c r="F81" t="s">
        <v>310</v>
      </c>
      <c r="G81" t="s">
        <v>425</v>
      </c>
      <c r="H81" s="5" t="s">
        <v>331</v>
      </c>
      <c r="I81" s="3" t="s">
        <v>439</v>
      </c>
      <c r="J81" s="3" t="s">
        <v>228</v>
      </c>
      <c r="K81" s="3" t="s">
        <v>277</v>
      </c>
      <c r="L81" t="s">
        <v>92</v>
      </c>
      <c r="M81">
        <v>19743.34</v>
      </c>
      <c r="N81" s="3" t="s">
        <v>304</v>
      </c>
      <c r="O81">
        <v>18213</v>
      </c>
      <c r="P81" s="3" t="s">
        <v>304</v>
      </c>
      <c r="Q81">
        <v>1</v>
      </c>
      <c r="R81" s="29">
        <v>1</v>
      </c>
      <c r="S81">
        <v>11</v>
      </c>
      <c r="T81">
        <v>2</v>
      </c>
      <c r="U81" s="29">
        <v>1</v>
      </c>
      <c r="V81" s="8">
        <v>1</v>
      </c>
      <c r="W81" s="29">
        <v>1</v>
      </c>
      <c r="X81" s="29">
        <v>1</v>
      </c>
      <c r="Y81" s="29">
        <v>1</v>
      </c>
      <c r="Z81" s="29">
        <v>0</v>
      </c>
      <c r="AA81" s="29">
        <v>1</v>
      </c>
      <c r="AB81">
        <v>7</v>
      </c>
      <c r="AC81" s="29">
        <v>1</v>
      </c>
      <c r="AD81" s="21" t="s">
        <v>482</v>
      </c>
      <c r="AE81" s="4">
        <v>44204</v>
      </c>
      <c r="AF81" s="4">
        <v>44204</v>
      </c>
    </row>
    <row r="82" spans="1:32" x14ac:dyDescent="0.25">
      <c r="A82" s="12">
        <v>2020</v>
      </c>
      <c r="B82" s="13">
        <v>44105</v>
      </c>
      <c r="C82" s="13">
        <v>44196</v>
      </c>
      <c r="D82" s="28" t="s">
        <v>89</v>
      </c>
      <c r="E82" s="12">
        <v>37</v>
      </c>
      <c r="F82" s="10" t="s">
        <v>313</v>
      </c>
      <c r="G82" t="s">
        <v>425</v>
      </c>
      <c r="H82" s="10" t="s">
        <v>334</v>
      </c>
      <c r="I82" s="10" t="s">
        <v>297</v>
      </c>
      <c r="J82" s="10" t="s">
        <v>224</v>
      </c>
      <c r="K82" s="10" t="s">
        <v>248</v>
      </c>
      <c r="L82" s="10" t="s">
        <v>93</v>
      </c>
      <c r="M82" s="10">
        <v>10907.3</v>
      </c>
      <c r="N82" s="10" t="s">
        <v>304</v>
      </c>
      <c r="O82" s="10">
        <v>9833</v>
      </c>
      <c r="P82" s="10" t="s">
        <v>304</v>
      </c>
      <c r="Q82" s="11">
        <v>1</v>
      </c>
      <c r="R82" s="29">
        <v>1</v>
      </c>
      <c r="S82" s="11">
        <v>1</v>
      </c>
      <c r="T82" s="11">
        <v>1</v>
      </c>
      <c r="U82" s="29">
        <v>1</v>
      </c>
      <c r="V82" s="11">
        <v>0</v>
      </c>
      <c r="W82" s="29">
        <v>1</v>
      </c>
      <c r="X82" s="29">
        <v>1</v>
      </c>
      <c r="Y82" s="29">
        <v>1</v>
      </c>
      <c r="Z82" s="29">
        <v>0</v>
      </c>
      <c r="AA82" s="29">
        <v>1</v>
      </c>
      <c r="AB82" s="11" t="s">
        <v>425</v>
      </c>
      <c r="AC82" s="29">
        <v>1</v>
      </c>
      <c r="AD82" s="21" t="s">
        <v>482</v>
      </c>
      <c r="AE82" s="4">
        <v>44204</v>
      </c>
      <c r="AF82" s="4">
        <v>44204</v>
      </c>
    </row>
    <row r="83" spans="1:32" x14ac:dyDescent="0.25">
      <c r="A83" s="12">
        <v>2020</v>
      </c>
      <c r="B83" s="13">
        <v>44105</v>
      </c>
      <c r="C83" s="13">
        <v>44196</v>
      </c>
      <c r="D83" s="28" t="s">
        <v>89</v>
      </c>
      <c r="E83" s="12">
        <v>37</v>
      </c>
      <c r="F83" s="10" t="s">
        <v>313</v>
      </c>
      <c r="G83" t="s">
        <v>425</v>
      </c>
      <c r="H83" s="10" t="s">
        <v>334</v>
      </c>
      <c r="I83" s="10" t="s">
        <v>297</v>
      </c>
      <c r="J83" s="10" t="s">
        <v>224</v>
      </c>
      <c r="K83" s="10" t="s">
        <v>248</v>
      </c>
      <c r="L83" s="10" t="s">
        <v>93</v>
      </c>
      <c r="M83" s="10">
        <v>10907.3</v>
      </c>
      <c r="N83" s="10" t="s">
        <v>304</v>
      </c>
      <c r="O83" s="10">
        <v>9833</v>
      </c>
      <c r="P83" s="10" t="s">
        <v>304</v>
      </c>
      <c r="Q83" s="11">
        <v>1</v>
      </c>
      <c r="R83" s="29">
        <v>1</v>
      </c>
      <c r="S83" s="11">
        <v>1</v>
      </c>
      <c r="T83" s="11">
        <v>1</v>
      </c>
      <c r="U83" s="29">
        <v>1</v>
      </c>
      <c r="V83" s="29">
        <v>0</v>
      </c>
      <c r="W83" s="29">
        <v>1</v>
      </c>
      <c r="X83" s="29">
        <v>1</v>
      </c>
      <c r="Y83" s="29">
        <v>1</v>
      </c>
      <c r="Z83" s="29">
        <v>0</v>
      </c>
      <c r="AA83" s="29">
        <v>1</v>
      </c>
      <c r="AB83" s="11" t="s">
        <v>425</v>
      </c>
      <c r="AC83" s="29">
        <v>1</v>
      </c>
      <c r="AD83" s="21" t="s">
        <v>482</v>
      </c>
      <c r="AE83" s="4">
        <v>44204</v>
      </c>
      <c r="AF83" s="4">
        <v>44204</v>
      </c>
    </row>
    <row r="84" spans="1:32" x14ac:dyDescent="0.25">
      <c r="A84" s="12">
        <v>2020</v>
      </c>
      <c r="B84" s="13">
        <v>44105</v>
      </c>
      <c r="C84" s="13">
        <v>44196</v>
      </c>
      <c r="D84" s="28" t="s">
        <v>89</v>
      </c>
      <c r="E84" s="12">
        <v>37</v>
      </c>
      <c r="F84" s="10" t="s">
        <v>313</v>
      </c>
      <c r="G84" t="s">
        <v>425</v>
      </c>
      <c r="H84" s="10" t="s">
        <v>334</v>
      </c>
      <c r="I84" s="10" t="s">
        <v>297</v>
      </c>
      <c r="J84" s="10" t="s">
        <v>224</v>
      </c>
      <c r="K84" s="10" t="s">
        <v>248</v>
      </c>
      <c r="L84" s="10" t="s">
        <v>93</v>
      </c>
      <c r="M84" s="10">
        <v>11237.53</v>
      </c>
      <c r="N84" s="10" t="s">
        <v>304</v>
      </c>
      <c r="O84" s="10">
        <v>10104</v>
      </c>
      <c r="P84" s="10" t="s">
        <v>304</v>
      </c>
      <c r="Q84" s="11">
        <v>1</v>
      </c>
      <c r="R84" s="29">
        <v>1</v>
      </c>
      <c r="S84" s="11">
        <v>1</v>
      </c>
      <c r="T84" s="11">
        <v>1</v>
      </c>
      <c r="U84" s="29">
        <v>1</v>
      </c>
      <c r="V84" s="29">
        <v>0</v>
      </c>
      <c r="W84" s="29">
        <v>1</v>
      </c>
      <c r="X84" s="29">
        <v>1</v>
      </c>
      <c r="Y84" s="29">
        <v>1</v>
      </c>
      <c r="Z84" s="29">
        <v>0</v>
      </c>
      <c r="AA84" s="29">
        <v>1</v>
      </c>
      <c r="AB84" s="11" t="s">
        <v>425</v>
      </c>
      <c r="AC84" s="29">
        <v>1</v>
      </c>
      <c r="AD84" s="21" t="s">
        <v>482</v>
      </c>
      <c r="AE84" s="4">
        <v>44204</v>
      </c>
      <c r="AF84" s="4">
        <v>44204</v>
      </c>
    </row>
    <row r="85" spans="1:32" x14ac:dyDescent="0.25">
      <c r="A85" s="12">
        <v>2020</v>
      </c>
      <c r="B85" s="13">
        <v>44105</v>
      </c>
      <c r="C85" s="13">
        <v>44196</v>
      </c>
      <c r="D85" s="28" t="s">
        <v>89</v>
      </c>
      <c r="E85" s="12">
        <v>37</v>
      </c>
      <c r="F85" s="10" t="s">
        <v>313</v>
      </c>
      <c r="G85" t="s">
        <v>425</v>
      </c>
      <c r="H85" s="10" t="s">
        <v>334</v>
      </c>
      <c r="I85" s="10" t="s">
        <v>297</v>
      </c>
      <c r="J85" s="10" t="s">
        <v>224</v>
      </c>
      <c r="K85" s="10" t="s">
        <v>248</v>
      </c>
      <c r="L85" s="10" t="s">
        <v>93</v>
      </c>
      <c r="M85" s="10">
        <v>11237.53</v>
      </c>
      <c r="N85" s="10" t="s">
        <v>304</v>
      </c>
      <c r="O85" s="10">
        <v>10104</v>
      </c>
      <c r="P85" s="10" t="s">
        <v>304</v>
      </c>
      <c r="Q85" s="11">
        <v>1</v>
      </c>
      <c r="R85" s="29">
        <v>1</v>
      </c>
      <c r="S85" s="11">
        <v>1</v>
      </c>
      <c r="T85" s="11">
        <v>1</v>
      </c>
      <c r="U85" s="29">
        <v>1</v>
      </c>
      <c r="V85" s="29">
        <v>0</v>
      </c>
      <c r="W85" s="29">
        <v>1</v>
      </c>
      <c r="X85" s="29">
        <v>1</v>
      </c>
      <c r="Y85" s="29">
        <v>1</v>
      </c>
      <c r="Z85" s="29">
        <v>0</v>
      </c>
      <c r="AA85" s="29">
        <v>1</v>
      </c>
      <c r="AB85" s="11" t="s">
        <v>425</v>
      </c>
      <c r="AC85" s="29">
        <v>1</v>
      </c>
      <c r="AD85" s="21" t="s">
        <v>482</v>
      </c>
      <c r="AE85" s="4">
        <v>44204</v>
      </c>
      <c r="AF85" s="4">
        <v>44204</v>
      </c>
    </row>
    <row r="86" spans="1:32" x14ac:dyDescent="0.25">
      <c r="A86" s="12">
        <v>2020</v>
      </c>
      <c r="B86" s="13">
        <v>44105</v>
      </c>
      <c r="C86" s="13">
        <v>44196</v>
      </c>
      <c r="D86" s="28" t="s">
        <v>89</v>
      </c>
      <c r="E86" s="12">
        <v>37</v>
      </c>
      <c r="F86" s="10" t="s">
        <v>313</v>
      </c>
      <c r="G86" t="s">
        <v>425</v>
      </c>
      <c r="H86" s="10" t="s">
        <v>334</v>
      </c>
      <c r="I86" s="10" t="s">
        <v>297</v>
      </c>
      <c r="J86" s="10" t="s">
        <v>224</v>
      </c>
      <c r="K86" s="10" t="s">
        <v>248</v>
      </c>
      <c r="L86" s="10" t="s">
        <v>93</v>
      </c>
      <c r="M86" s="10">
        <v>11237.53</v>
      </c>
      <c r="N86" s="10" t="s">
        <v>304</v>
      </c>
      <c r="O86" s="10">
        <v>10104</v>
      </c>
      <c r="P86" s="10" t="s">
        <v>304</v>
      </c>
      <c r="Q86" s="11">
        <v>1</v>
      </c>
      <c r="R86" s="29">
        <v>1</v>
      </c>
      <c r="S86" s="11">
        <v>1</v>
      </c>
      <c r="T86" s="11">
        <v>1</v>
      </c>
      <c r="U86" s="29">
        <v>1</v>
      </c>
      <c r="V86" s="29">
        <v>0</v>
      </c>
      <c r="W86" s="29">
        <v>1</v>
      </c>
      <c r="X86" s="29">
        <v>1</v>
      </c>
      <c r="Y86" s="29">
        <v>1</v>
      </c>
      <c r="Z86" s="29">
        <v>0</v>
      </c>
      <c r="AA86" s="29">
        <v>1</v>
      </c>
      <c r="AB86" s="11" t="s">
        <v>425</v>
      </c>
      <c r="AC86" s="29">
        <v>1</v>
      </c>
      <c r="AD86" s="21" t="s">
        <v>482</v>
      </c>
      <c r="AE86" s="4">
        <v>44204</v>
      </c>
      <c r="AF86" s="4">
        <v>44204</v>
      </c>
    </row>
    <row r="87" spans="1:32" x14ac:dyDescent="0.25">
      <c r="A87" s="12">
        <v>2020</v>
      </c>
      <c r="B87" s="13">
        <v>44105</v>
      </c>
      <c r="C87" s="13">
        <v>44196</v>
      </c>
      <c r="D87" s="28" t="s">
        <v>89</v>
      </c>
      <c r="E87" s="12">
        <v>37</v>
      </c>
      <c r="F87" s="10" t="s">
        <v>313</v>
      </c>
      <c r="G87" t="s">
        <v>425</v>
      </c>
      <c r="H87" s="10" t="s">
        <v>334</v>
      </c>
      <c r="I87" s="10" t="s">
        <v>297</v>
      </c>
      <c r="J87" s="10" t="s">
        <v>224</v>
      </c>
      <c r="K87" s="10" t="s">
        <v>248</v>
      </c>
      <c r="L87" s="10" t="s">
        <v>93</v>
      </c>
      <c r="M87" s="10">
        <v>30200.98</v>
      </c>
      <c r="N87" s="10" t="s">
        <v>304</v>
      </c>
      <c r="O87" s="10">
        <v>26760</v>
      </c>
      <c r="P87" s="10" t="s">
        <v>304</v>
      </c>
      <c r="Q87" s="11">
        <v>1</v>
      </c>
      <c r="R87" s="29">
        <v>1</v>
      </c>
      <c r="S87" s="11">
        <v>6</v>
      </c>
      <c r="T87" s="11">
        <v>1</v>
      </c>
      <c r="U87" s="29">
        <v>1</v>
      </c>
      <c r="V87" s="11">
        <v>1</v>
      </c>
      <c r="W87" s="29">
        <v>1</v>
      </c>
      <c r="X87" s="29">
        <v>1</v>
      </c>
      <c r="Y87" s="29">
        <v>1</v>
      </c>
      <c r="Z87" s="29">
        <v>0</v>
      </c>
      <c r="AA87" s="29">
        <v>1</v>
      </c>
      <c r="AB87" s="11">
        <v>7</v>
      </c>
      <c r="AC87" s="29">
        <v>1</v>
      </c>
      <c r="AD87" s="21" t="s">
        <v>482</v>
      </c>
      <c r="AE87" s="4">
        <v>44204</v>
      </c>
      <c r="AF87" s="4">
        <v>44204</v>
      </c>
    </row>
    <row r="88" spans="1:32" x14ac:dyDescent="0.25">
      <c r="A88" s="12">
        <v>2020</v>
      </c>
      <c r="B88" s="13">
        <v>44105</v>
      </c>
      <c r="C88" s="13">
        <v>44196</v>
      </c>
      <c r="D88" s="28" t="s">
        <v>89</v>
      </c>
      <c r="E88" s="12">
        <v>30</v>
      </c>
      <c r="F88" s="10" t="s">
        <v>317</v>
      </c>
      <c r="G88" t="s">
        <v>425</v>
      </c>
      <c r="H88" s="10" t="s">
        <v>334</v>
      </c>
      <c r="I88" s="10" t="s">
        <v>397</v>
      </c>
      <c r="J88" s="10" t="s">
        <v>226</v>
      </c>
      <c r="K88" s="10" t="s">
        <v>294</v>
      </c>
      <c r="L88" s="10" t="s">
        <v>92</v>
      </c>
      <c r="M88" s="10">
        <v>10237.379999999999</v>
      </c>
      <c r="N88" s="10" t="s">
        <v>304</v>
      </c>
      <c r="O88" s="10">
        <v>9283</v>
      </c>
      <c r="P88" s="10" t="s">
        <v>304</v>
      </c>
      <c r="Q88" s="11">
        <v>1</v>
      </c>
      <c r="R88" s="29">
        <v>1</v>
      </c>
      <c r="S88" s="11">
        <v>1</v>
      </c>
      <c r="T88" s="11">
        <v>0</v>
      </c>
      <c r="U88" s="29">
        <v>1</v>
      </c>
      <c r="V88" s="11">
        <v>0</v>
      </c>
      <c r="W88" s="29">
        <v>1</v>
      </c>
      <c r="X88" s="29">
        <v>1</v>
      </c>
      <c r="Y88" s="29">
        <v>1</v>
      </c>
      <c r="Z88" s="29">
        <v>0</v>
      </c>
      <c r="AA88" s="29">
        <v>1</v>
      </c>
      <c r="AB88" s="11" t="s">
        <v>425</v>
      </c>
      <c r="AC88" s="29">
        <v>1</v>
      </c>
      <c r="AD88" s="21" t="s">
        <v>482</v>
      </c>
      <c r="AE88" s="4">
        <v>44204</v>
      </c>
      <c r="AF88" s="4">
        <v>44204</v>
      </c>
    </row>
    <row r="89" spans="1:32" s="23" customFormat="1" x14ac:dyDescent="0.25">
      <c r="A89" s="12">
        <v>2020</v>
      </c>
      <c r="B89" s="13">
        <v>44105</v>
      </c>
      <c r="C89" s="13">
        <v>44196</v>
      </c>
      <c r="D89" s="28" t="s">
        <v>89</v>
      </c>
      <c r="E89" s="12">
        <v>30</v>
      </c>
      <c r="F89" s="23" t="s">
        <v>317</v>
      </c>
      <c r="G89" s="23" t="s">
        <v>425</v>
      </c>
      <c r="H89" s="23" t="s">
        <v>334</v>
      </c>
      <c r="I89" s="23" t="s">
        <v>397</v>
      </c>
      <c r="J89" s="23" t="s">
        <v>226</v>
      </c>
      <c r="K89" s="23" t="s">
        <v>294</v>
      </c>
      <c r="L89" s="23" t="s">
        <v>92</v>
      </c>
      <c r="M89" s="23">
        <v>9906.9</v>
      </c>
      <c r="N89" s="23" t="s">
        <v>304</v>
      </c>
      <c r="O89" s="23">
        <v>9009</v>
      </c>
      <c r="P89" s="23" t="s">
        <v>304</v>
      </c>
      <c r="Q89" s="23" t="s">
        <v>425</v>
      </c>
      <c r="R89" s="29">
        <v>1</v>
      </c>
      <c r="S89" s="23">
        <v>1</v>
      </c>
      <c r="T89" s="29">
        <v>0</v>
      </c>
      <c r="U89" s="29">
        <v>1</v>
      </c>
      <c r="V89" s="29">
        <v>0</v>
      </c>
      <c r="W89" s="29">
        <v>1</v>
      </c>
      <c r="X89" s="29">
        <v>1</v>
      </c>
      <c r="Y89" s="29">
        <v>1</v>
      </c>
      <c r="Z89" s="29">
        <v>0</v>
      </c>
      <c r="AA89" s="29">
        <v>1</v>
      </c>
      <c r="AB89" s="23" t="s">
        <v>425</v>
      </c>
      <c r="AC89" s="29">
        <v>1</v>
      </c>
      <c r="AD89" s="23" t="s">
        <v>482</v>
      </c>
      <c r="AE89" s="4">
        <v>44204</v>
      </c>
      <c r="AF89" s="4">
        <v>44204</v>
      </c>
    </row>
    <row r="90" spans="1:32" x14ac:dyDescent="0.25">
      <c r="A90" s="12">
        <v>2020</v>
      </c>
      <c r="B90" s="13">
        <v>44105</v>
      </c>
      <c r="C90" s="13">
        <v>44196</v>
      </c>
      <c r="D90" s="28" t="s">
        <v>89</v>
      </c>
      <c r="E90" s="12">
        <v>30</v>
      </c>
      <c r="F90" s="10" t="s">
        <v>317</v>
      </c>
      <c r="G90" t="s">
        <v>425</v>
      </c>
      <c r="H90" s="10" t="s">
        <v>334</v>
      </c>
      <c r="I90" s="10" t="s">
        <v>397</v>
      </c>
      <c r="J90" s="10" t="s">
        <v>226</v>
      </c>
      <c r="K90" s="10" t="s">
        <v>294</v>
      </c>
      <c r="L90" s="10" t="s">
        <v>92</v>
      </c>
      <c r="M90" s="10">
        <v>10237.379999999999</v>
      </c>
      <c r="N90" s="10" t="s">
        <v>304</v>
      </c>
      <c r="O90" s="10">
        <v>9283</v>
      </c>
      <c r="P90" s="10" t="s">
        <v>304</v>
      </c>
      <c r="Q90" s="11">
        <v>1</v>
      </c>
      <c r="R90" s="29">
        <v>1</v>
      </c>
      <c r="S90" s="11">
        <v>1</v>
      </c>
      <c r="T90" s="29">
        <v>0</v>
      </c>
      <c r="U90" s="29">
        <v>1</v>
      </c>
      <c r="V90" s="29">
        <v>0</v>
      </c>
      <c r="W90" s="29">
        <v>1</v>
      </c>
      <c r="X90" s="29">
        <v>1</v>
      </c>
      <c r="Y90" s="29">
        <v>1</v>
      </c>
      <c r="Z90" s="29">
        <v>0</v>
      </c>
      <c r="AA90" s="29">
        <v>1</v>
      </c>
      <c r="AB90" s="11" t="s">
        <v>425</v>
      </c>
      <c r="AC90" s="29">
        <v>1</v>
      </c>
      <c r="AD90" s="21" t="s">
        <v>482</v>
      </c>
      <c r="AE90" s="4">
        <v>44204</v>
      </c>
      <c r="AF90" s="4">
        <v>44204</v>
      </c>
    </row>
    <row r="91" spans="1:32" x14ac:dyDescent="0.25">
      <c r="A91" s="12">
        <v>2020</v>
      </c>
      <c r="B91" s="13">
        <v>44105</v>
      </c>
      <c r="C91" s="13">
        <v>44196</v>
      </c>
      <c r="D91" s="28" t="s">
        <v>89</v>
      </c>
      <c r="E91" s="12">
        <v>30</v>
      </c>
      <c r="F91" s="10" t="s">
        <v>317</v>
      </c>
      <c r="G91" t="s">
        <v>425</v>
      </c>
      <c r="H91" s="10" t="s">
        <v>334</v>
      </c>
      <c r="I91" s="10" t="s">
        <v>397</v>
      </c>
      <c r="J91" s="10" t="s">
        <v>226</v>
      </c>
      <c r="K91" s="10" t="s">
        <v>294</v>
      </c>
      <c r="L91" s="10" t="s">
        <v>92</v>
      </c>
      <c r="M91" s="10">
        <v>9906.9</v>
      </c>
      <c r="N91" s="10" t="s">
        <v>304</v>
      </c>
      <c r="O91" s="10">
        <v>9009</v>
      </c>
      <c r="P91" s="10" t="s">
        <v>304</v>
      </c>
      <c r="Q91" s="11" t="s">
        <v>425</v>
      </c>
      <c r="R91" s="29">
        <v>1</v>
      </c>
      <c r="S91" s="11">
        <v>1</v>
      </c>
      <c r="T91" s="29">
        <v>0</v>
      </c>
      <c r="U91" s="29">
        <v>1</v>
      </c>
      <c r="V91" s="29">
        <v>0</v>
      </c>
      <c r="W91" s="29">
        <v>1</v>
      </c>
      <c r="X91" s="29">
        <v>1</v>
      </c>
      <c r="Y91" s="29">
        <v>1</v>
      </c>
      <c r="Z91" s="29">
        <v>0</v>
      </c>
      <c r="AA91" s="29">
        <v>1</v>
      </c>
      <c r="AB91" s="11" t="s">
        <v>425</v>
      </c>
      <c r="AC91" s="29">
        <v>1</v>
      </c>
      <c r="AD91" s="21" t="s">
        <v>482</v>
      </c>
      <c r="AE91" s="4">
        <v>44204</v>
      </c>
      <c r="AF91" s="4">
        <v>44204</v>
      </c>
    </row>
    <row r="92" spans="1:32" x14ac:dyDescent="0.25">
      <c r="A92" s="12">
        <v>2020</v>
      </c>
      <c r="B92" s="13">
        <v>44105</v>
      </c>
      <c r="C92" s="13">
        <v>44196</v>
      </c>
      <c r="D92" s="28" t="s">
        <v>89</v>
      </c>
      <c r="E92" s="12">
        <v>30</v>
      </c>
      <c r="F92" s="10" t="s">
        <v>317</v>
      </c>
      <c r="G92" t="s">
        <v>425</v>
      </c>
      <c r="H92" s="10" t="s">
        <v>334</v>
      </c>
      <c r="I92" s="10" t="s">
        <v>397</v>
      </c>
      <c r="J92" s="10" t="s">
        <v>226</v>
      </c>
      <c r="K92" s="10" t="s">
        <v>294</v>
      </c>
      <c r="L92" s="10" t="s">
        <v>92</v>
      </c>
      <c r="M92" s="10">
        <v>10237.379999999999</v>
      </c>
      <c r="N92" s="10" t="s">
        <v>304</v>
      </c>
      <c r="O92" s="10">
        <v>9283</v>
      </c>
      <c r="P92" s="10" t="s">
        <v>304</v>
      </c>
      <c r="Q92" s="11">
        <v>1</v>
      </c>
      <c r="R92" s="29">
        <v>1</v>
      </c>
      <c r="S92" s="11">
        <v>1</v>
      </c>
      <c r="T92" s="29">
        <v>0</v>
      </c>
      <c r="U92" s="29">
        <v>1</v>
      </c>
      <c r="V92" s="29">
        <v>0</v>
      </c>
      <c r="W92" s="29">
        <v>1</v>
      </c>
      <c r="X92" s="29">
        <v>1</v>
      </c>
      <c r="Y92" s="29">
        <v>1</v>
      </c>
      <c r="Z92" s="29">
        <v>0</v>
      </c>
      <c r="AA92" s="29">
        <v>1</v>
      </c>
      <c r="AB92" s="11" t="s">
        <v>425</v>
      </c>
      <c r="AC92" s="29">
        <v>1</v>
      </c>
      <c r="AD92" s="21" t="s">
        <v>482</v>
      </c>
      <c r="AE92" s="4">
        <v>44204</v>
      </c>
      <c r="AF92" s="4">
        <v>44204</v>
      </c>
    </row>
    <row r="93" spans="1:32" x14ac:dyDescent="0.25">
      <c r="A93" s="12">
        <v>2020</v>
      </c>
      <c r="B93" s="13">
        <v>44105</v>
      </c>
      <c r="C93" s="13">
        <v>44196</v>
      </c>
      <c r="D93" s="28" t="s">
        <v>89</v>
      </c>
      <c r="E93" s="12">
        <v>30</v>
      </c>
      <c r="F93" s="10" t="s">
        <v>317</v>
      </c>
      <c r="G93" t="s">
        <v>425</v>
      </c>
      <c r="H93" s="10" t="s">
        <v>334</v>
      </c>
      <c r="I93" s="10" t="s">
        <v>397</v>
      </c>
      <c r="J93" s="10" t="s">
        <v>226</v>
      </c>
      <c r="K93" s="10" t="s">
        <v>294</v>
      </c>
      <c r="L93" s="10" t="s">
        <v>92</v>
      </c>
      <c r="M93" s="10">
        <v>9906.9</v>
      </c>
      <c r="N93" s="10" t="s">
        <v>304</v>
      </c>
      <c r="O93" s="10">
        <v>9009</v>
      </c>
      <c r="P93" s="10" t="s">
        <v>304</v>
      </c>
      <c r="Q93" s="11" t="s">
        <v>425</v>
      </c>
      <c r="R93" s="29">
        <v>1</v>
      </c>
      <c r="S93" s="11">
        <v>1</v>
      </c>
      <c r="T93" s="29">
        <v>0</v>
      </c>
      <c r="U93" s="29">
        <v>1</v>
      </c>
      <c r="V93" s="29">
        <v>0</v>
      </c>
      <c r="W93" s="29">
        <v>1</v>
      </c>
      <c r="X93" s="29">
        <v>1</v>
      </c>
      <c r="Y93" s="29">
        <v>1</v>
      </c>
      <c r="Z93" s="29">
        <v>0</v>
      </c>
      <c r="AA93" s="29">
        <v>1</v>
      </c>
      <c r="AB93" s="11" t="s">
        <v>425</v>
      </c>
      <c r="AC93" s="29">
        <v>1</v>
      </c>
      <c r="AD93" s="21" t="s">
        <v>482</v>
      </c>
      <c r="AE93" s="4">
        <v>44204</v>
      </c>
      <c r="AF93" s="4">
        <v>44204</v>
      </c>
    </row>
    <row r="94" spans="1:32" x14ac:dyDescent="0.25">
      <c r="A94" s="12">
        <v>2020</v>
      </c>
      <c r="B94" s="13">
        <v>44105</v>
      </c>
      <c r="C94" s="13">
        <v>44196</v>
      </c>
      <c r="D94" s="28" t="s">
        <v>89</v>
      </c>
      <c r="E94" s="12">
        <v>54</v>
      </c>
      <c r="F94" s="10" t="s">
        <v>216</v>
      </c>
      <c r="G94" t="s">
        <v>425</v>
      </c>
      <c r="H94" s="10" t="s">
        <v>330</v>
      </c>
      <c r="I94" s="10" t="s">
        <v>357</v>
      </c>
      <c r="J94" s="10" t="s">
        <v>267</v>
      </c>
      <c r="K94" s="10" t="s">
        <v>288</v>
      </c>
      <c r="L94" s="10" t="s">
        <v>92</v>
      </c>
      <c r="M94" s="10">
        <v>20864.04</v>
      </c>
      <c r="N94" s="10" t="s">
        <v>304</v>
      </c>
      <c r="O94" s="10">
        <v>15487</v>
      </c>
      <c r="P94" s="10" t="s">
        <v>304</v>
      </c>
      <c r="Q94" s="11">
        <v>4</v>
      </c>
      <c r="R94" s="29">
        <v>1</v>
      </c>
      <c r="S94" s="11">
        <v>2</v>
      </c>
      <c r="T94" s="29">
        <v>0</v>
      </c>
      <c r="U94" s="29">
        <v>1</v>
      </c>
      <c r="V94" s="11">
        <v>2</v>
      </c>
      <c r="W94" s="29">
        <v>1</v>
      </c>
      <c r="X94" s="29">
        <v>1</v>
      </c>
      <c r="Y94" s="29">
        <v>1</v>
      </c>
      <c r="Z94" s="29">
        <v>0</v>
      </c>
      <c r="AA94" s="29">
        <v>1</v>
      </c>
      <c r="AB94" s="11">
        <v>6</v>
      </c>
      <c r="AC94" s="29">
        <v>1</v>
      </c>
      <c r="AD94" s="21" t="s">
        <v>482</v>
      </c>
      <c r="AE94" s="4">
        <v>44204</v>
      </c>
      <c r="AF94" s="4">
        <v>44204</v>
      </c>
    </row>
    <row r="95" spans="1:32" x14ac:dyDescent="0.25">
      <c r="A95" s="12">
        <v>2020</v>
      </c>
      <c r="B95" s="13">
        <v>44105</v>
      </c>
      <c r="C95" s="13">
        <v>44196</v>
      </c>
      <c r="D95" s="28" t="s">
        <v>89</v>
      </c>
      <c r="E95" s="12">
        <v>54</v>
      </c>
      <c r="F95" s="10" t="s">
        <v>216</v>
      </c>
      <c r="G95" t="s">
        <v>425</v>
      </c>
      <c r="H95" s="10" t="s">
        <v>330</v>
      </c>
      <c r="I95" s="10" t="s">
        <v>357</v>
      </c>
      <c r="J95" s="10" t="s">
        <v>267</v>
      </c>
      <c r="K95" s="10" t="s">
        <v>288</v>
      </c>
      <c r="L95" s="10" t="s">
        <v>92</v>
      </c>
      <c r="M95" s="10">
        <v>18275.04</v>
      </c>
      <c r="N95" s="10" t="s">
        <v>304</v>
      </c>
      <c r="O95" s="10">
        <v>12843</v>
      </c>
      <c r="P95" s="10" t="s">
        <v>304</v>
      </c>
      <c r="Q95" s="11">
        <v>4</v>
      </c>
      <c r="R95" s="29">
        <v>1</v>
      </c>
      <c r="S95" s="11">
        <v>2</v>
      </c>
      <c r="T95" s="29">
        <v>0</v>
      </c>
      <c r="U95" s="29">
        <v>1</v>
      </c>
      <c r="V95" s="11">
        <v>0</v>
      </c>
      <c r="W95" s="29">
        <v>1</v>
      </c>
      <c r="X95" s="29">
        <v>1</v>
      </c>
      <c r="Y95" s="29">
        <v>1</v>
      </c>
      <c r="Z95" s="29">
        <v>0</v>
      </c>
      <c r="AA95" s="29">
        <v>1</v>
      </c>
      <c r="AB95" s="11">
        <v>6</v>
      </c>
      <c r="AC95" s="29">
        <v>1</v>
      </c>
      <c r="AD95" s="21" t="s">
        <v>482</v>
      </c>
      <c r="AE95" s="4">
        <v>44204</v>
      </c>
      <c r="AF95" s="4">
        <v>44204</v>
      </c>
    </row>
    <row r="96" spans="1:32" x14ac:dyDescent="0.25">
      <c r="A96" s="12">
        <v>2020</v>
      </c>
      <c r="B96" s="13">
        <v>44105</v>
      </c>
      <c r="C96" s="13">
        <v>44196</v>
      </c>
      <c r="D96" s="28" t="s">
        <v>89</v>
      </c>
      <c r="E96" s="12">
        <v>54</v>
      </c>
      <c r="F96" s="10" t="s">
        <v>216</v>
      </c>
      <c r="G96" t="s">
        <v>425</v>
      </c>
      <c r="H96" s="10" t="s">
        <v>330</v>
      </c>
      <c r="I96" s="10" t="s">
        <v>357</v>
      </c>
      <c r="J96" s="10" t="s">
        <v>267</v>
      </c>
      <c r="K96" s="10" t="s">
        <v>288</v>
      </c>
      <c r="L96" s="10" t="s">
        <v>92</v>
      </c>
      <c r="M96" s="10">
        <v>18231.04</v>
      </c>
      <c r="N96" s="10" t="s">
        <v>304</v>
      </c>
      <c r="O96" s="10">
        <v>12754</v>
      </c>
      <c r="P96" s="10" t="s">
        <v>304</v>
      </c>
      <c r="Q96" s="11">
        <v>4</v>
      </c>
      <c r="R96" s="29">
        <v>1</v>
      </c>
      <c r="S96" s="11">
        <v>2</v>
      </c>
      <c r="T96" s="29">
        <v>0</v>
      </c>
      <c r="U96" s="29">
        <v>1</v>
      </c>
      <c r="V96" s="29">
        <v>0</v>
      </c>
      <c r="W96" s="29">
        <v>1</v>
      </c>
      <c r="X96" s="29">
        <v>1</v>
      </c>
      <c r="Y96" s="29">
        <v>1</v>
      </c>
      <c r="Z96" s="29">
        <v>0</v>
      </c>
      <c r="AA96" s="29">
        <v>1</v>
      </c>
      <c r="AB96" s="11">
        <v>6</v>
      </c>
      <c r="AC96" s="29">
        <v>1</v>
      </c>
      <c r="AD96" s="21" t="s">
        <v>482</v>
      </c>
      <c r="AE96" s="4">
        <v>44204</v>
      </c>
      <c r="AF96" s="4">
        <v>44204</v>
      </c>
    </row>
    <row r="97" spans="1:32" x14ac:dyDescent="0.25">
      <c r="A97" s="12">
        <v>2020</v>
      </c>
      <c r="B97" s="13">
        <v>44105</v>
      </c>
      <c r="C97" s="13">
        <v>44196</v>
      </c>
      <c r="D97" s="28" t="s">
        <v>89</v>
      </c>
      <c r="E97" s="12">
        <v>54</v>
      </c>
      <c r="F97" s="10" t="s">
        <v>216</v>
      </c>
      <c r="G97" t="s">
        <v>425</v>
      </c>
      <c r="H97" s="10" t="s">
        <v>330</v>
      </c>
      <c r="I97" s="10" t="s">
        <v>357</v>
      </c>
      <c r="J97" s="10" t="s">
        <v>267</v>
      </c>
      <c r="K97" s="10" t="s">
        <v>288</v>
      </c>
      <c r="L97" s="10" t="s">
        <v>92</v>
      </c>
      <c r="M97" s="10">
        <v>20673.95</v>
      </c>
      <c r="N97" s="10" t="s">
        <v>304</v>
      </c>
      <c r="O97" s="10">
        <v>15113</v>
      </c>
      <c r="P97" s="10" t="s">
        <v>304</v>
      </c>
      <c r="Q97" s="11">
        <v>7</v>
      </c>
      <c r="R97" s="29">
        <v>1</v>
      </c>
      <c r="S97" s="11">
        <v>2</v>
      </c>
      <c r="T97" s="29">
        <v>0</v>
      </c>
      <c r="U97" s="29">
        <v>1</v>
      </c>
      <c r="V97" s="29">
        <v>0</v>
      </c>
      <c r="W97" s="29">
        <v>1</v>
      </c>
      <c r="X97" s="29">
        <v>1</v>
      </c>
      <c r="Y97" s="29">
        <v>1</v>
      </c>
      <c r="Z97" s="29">
        <v>0</v>
      </c>
      <c r="AA97" s="29">
        <v>1</v>
      </c>
      <c r="AB97" s="11">
        <v>8</v>
      </c>
      <c r="AC97" s="29">
        <v>1</v>
      </c>
      <c r="AD97" s="21" t="s">
        <v>482</v>
      </c>
      <c r="AE97" s="4">
        <v>44204</v>
      </c>
      <c r="AF97" s="4">
        <v>44204</v>
      </c>
    </row>
    <row r="98" spans="1:32" x14ac:dyDescent="0.25">
      <c r="A98" s="12">
        <v>2020</v>
      </c>
      <c r="B98" s="13">
        <v>44105</v>
      </c>
      <c r="C98" s="13">
        <v>44196</v>
      </c>
      <c r="D98" s="28" t="s">
        <v>89</v>
      </c>
      <c r="E98" s="12">
        <v>54</v>
      </c>
      <c r="F98" s="10" t="s">
        <v>216</v>
      </c>
      <c r="G98" t="s">
        <v>425</v>
      </c>
      <c r="H98" s="10" t="s">
        <v>330</v>
      </c>
      <c r="I98" s="10" t="s">
        <v>357</v>
      </c>
      <c r="J98" s="10" t="s">
        <v>267</v>
      </c>
      <c r="K98" s="10" t="s">
        <v>288</v>
      </c>
      <c r="L98" s="10" t="s">
        <v>92</v>
      </c>
      <c r="M98" s="10">
        <v>21679.86</v>
      </c>
      <c r="N98" s="10" t="s">
        <v>304</v>
      </c>
      <c r="O98" s="10">
        <v>16094</v>
      </c>
      <c r="P98" s="10" t="s">
        <v>304</v>
      </c>
      <c r="Q98" s="11">
        <v>4</v>
      </c>
      <c r="R98" s="29">
        <v>1</v>
      </c>
      <c r="S98" s="11">
        <v>10</v>
      </c>
      <c r="T98" s="29">
        <v>0</v>
      </c>
      <c r="U98" s="29">
        <v>1</v>
      </c>
      <c r="V98" s="29">
        <v>0</v>
      </c>
      <c r="W98" s="29">
        <v>1</v>
      </c>
      <c r="X98" s="29">
        <v>1</v>
      </c>
      <c r="Y98" s="29">
        <v>1</v>
      </c>
      <c r="Z98" s="29">
        <v>0</v>
      </c>
      <c r="AA98" s="29">
        <v>1</v>
      </c>
      <c r="AB98" s="11">
        <v>4</v>
      </c>
      <c r="AC98" s="29">
        <v>1</v>
      </c>
      <c r="AD98" s="21" t="s">
        <v>482</v>
      </c>
      <c r="AE98" s="4">
        <v>44204</v>
      </c>
      <c r="AF98" s="4">
        <v>44204</v>
      </c>
    </row>
    <row r="99" spans="1:32" x14ac:dyDescent="0.25">
      <c r="A99" s="12">
        <v>2020</v>
      </c>
      <c r="B99" s="13">
        <v>44105</v>
      </c>
      <c r="C99" s="13">
        <v>44196</v>
      </c>
      <c r="D99" s="28" t="s">
        <v>89</v>
      </c>
      <c r="E99" s="12">
        <v>54</v>
      </c>
      <c r="F99" s="10" t="s">
        <v>216</v>
      </c>
      <c r="G99" t="s">
        <v>425</v>
      </c>
      <c r="H99" s="10" t="s">
        <v>330</v>
      </c>
      <c r="I99" s="10" t="s">
        <v>357</v>
      </c>
      <c r="J99" s="10" t="s">
        <v>267</v>
      </c>
      <c r="K99" s="10" t="s">
        <v>288</v>
      </c>
      <c r="L99" s="10" t="s">
        <v>92</v>
      </c>
      <c r="M99" s="10">
        <v>46006.81</v>
      </c>
      <c r="N99" s="10" t="s">
        <v>304</v>
      </c>
      <c r="O99" s="10">
        <v>36181.65</v>
      </c>
      <c r="P99" s="10" t="s">
        <v>304</v>
      </c>
      <c r="Q99" s="11">
        <v>6</v>
      </c>
      <c r="R99" s="29">
        <v>1</v>
      </c>
      <c r="S99" s="11">
        <v>2</v>
      </c>
      <c r="T99" s="29">
        <v>0</v>
      </c>
      <c r="U99" s="29">
        <v>1</v>
      </c>
      <c r="V99" s="29">
        <v>0</v>
      </c>
      <c r="W99" s="29">
        <v>1</v>
      </c>
      <c r="X99" s="29">
        <v>1</v>
      </c>
      <c r="Y99" s="29">
        <v>1</v>
      </c>
      <c r="Z99" s="29">
        <v>0</v>
      </c>
      <c r="AA99" s="29">
        <v>1</v>
      </c>
      <c r="AB99" s="11">
        <v>5</v>
      </c>
      <c r="AC99" s="29">
        <v>1</v>
      </c>
      <c r="AD99" s="21" t="s">
        <v>482</v>
      </c>
      <c r="AE99" s="4">
        <v>44204</v>
      </c>
      <c r="AF99" s="4">
        <v>44204</v>
      </c>
    </row>
    <row r="100" spans="1:32" x14ac:dyDescent="0.25">
      <c r="A100" s="12">
        <v>2020</v>
      </c>
      <c r="B100" s="13">
        <v>44105</v>
      </c>
      <c r="C100" s="13">
        <v>44196</v>
      </c>
      <c r="D100" s="10" t="s">
        <v>83</v>
      </c>
      <c r="E100" s="12">
        <v>45</v>
      </c>
      <c r="F100" s="10" t="s">
        <v>487</v>
      </c>
      <c r="G100" t="s">
        <v>425</v>
      </c>
      <c r="H100" s="10" t="s">
        <v>330</v>
      </c>
      <c r="I100" s="10" t="s">
        <v>343</v>
      </c>
      <c r="J100" s="10" t="s">
        <v>267</v>
      </c>
      <c r="K100" s="10" t="s">
        <v>228</v>
      </c>
      <c r="L100" s="10" t="s">
        <v>92</v>
      </c>
      <c r="M100" s="10">
        <v>30408.240000000002</v>
      </c>
      <c r="N100" s="10" t="s">
        <v>304</v>
      </c>
      <c r="O100" s="10">
        <v>22937</v>
      </c>
      <c r="P100" s="10" t="s">
        <v>304</v>
      </c>
      <c r="Q100" s="11">
        <v>4</v>
      </c>
      <c r="R100" s="29">
        <v>1</v>
      </c>
      <c r="S100" s="11">
        <v>2</v>
      </c>
      <c r="T100" s="11">
        <v>1</v>
      </c>
      <c r="U100" s="29">
        <v>1</v>
      </c>
      <c r="V100" s="11">
        <v>2</v>
      </c>
      <c r="W100" s="29">
        <v>1</v>
      </c>
      <c r="X100" s="29">
        <v>1</v>
      </c>
      <c r="Y100" s="29">
        <v>1</v>
      </c>
      <c r="Z100" s="29">
        <v>0</v>
      </c>
      <c r="AA100" s="29">
        <v>1</v>
      </c>
      <c r="AB100" s="11">
        <v>3</v>
      </c>
      <c r="AC100" s="29">
        <v>1</v>
      </c>
      <c r="AD100" s="21" t="s">
        <v>482</v>
      </c>
      <c r="AE100" s="4">
        <v>44204</v>
      </c>
      <c r="AF100" s="4">
        <v>44204</v>
      </c>
    </row>
    <row r="101" spans="1:32" x14ac:dyDescent="0.25">
      <c r="A101" s="12">
        <v>2020</v>
      </c>
      <c r="B101" s="13">
        <v>44105</v>
      </c>
      <c r="C101" s="13">
        <v>44196</v>
      </c>
      <c r="D101" s="28" t="s">
        <v>83</v>
      </c>
      <c r="E101" s="12">
        <v>45</v>
      </c>
      <c r="F101" s="27" t="s">
        <v>487</v>
      </c>
      <c r="G101" t="s">
        <v>425</v>
      </c>
      <c r="H101" s="10" t="s">
        <v>330</v>
      </c>
      <c r="I101" s="10" t="s">
        <v>343</v>
      </c>
      <c r="J101" s="10" t="s">
        <v>267</v>
      </c>
      <c r="K101" s="10" t="s">
        <v>228</v>
      </c>
      <c r="L101" s="10" t="s">
        <v>92</v>
      </c>
      <c r="M101" s="10">
        <v>23139.360000000001</v>
      </c>
      <c r="N101" s="10" t="s">
        <v>304</v>
      </c>
      <c r="O101" s="10">
        <v>15613</v>
      </c>
      <c r="P101" s="10" t="s">
        <v>304</v>
      </c>
      <c r="Q101" s="11">
        <v>4</v>
      </c>
      <c r="R101" s="29">
        <v>1</v>
      </c>
      <c r="S101" s="11">
        <v>2</v>
      </c>
      <c r="T101" s="11">
        <v>1</v>
      </c>
      <c r="U101" s="29">
        <v>1</v>
      </c>
      <c r="V101" s="11">
        <v>0</v>
      </c>
      <c r="W101" s="29">
        <v>1</v>
      </c>
      <c r="X101" s="29">
        <v>1</v>
      </c>
      <c r="Y101" s="29">
        <v>1</v>
      </c>
      <c r="Z101" s="29">
        <v>0</v>
      </c>
      <c r="AA101" s="29">
        <v>1</v>
      </c>
      <c r="AB101" s="11">
        <v>3</v>
      </c>
      <c r="AC101" s="29">
        <v>1</v>
      </c>
      <c r="AD101" s="21" t="s">
        <v>482</v>
      </c>
      <c r="AE101" s="4">
        <v>44204</v>
      </c>
      <c r="AF101" s="4">
        <v>44204</v>
      </c>
    </row>
    <row r="102" spans="1:32" x14ac:dyDescent="0.25">
      <c r="A102" s="12">
        <v>2020</v>
      </c>
      <c r="B102" s="13">
        <v>44105</v>
      </c>
      <c r="C102" s="13">
        <v>44196</v>
      </c>
      <c r="D102" s="28" t="s">
        <v>83</v>
      </c>
      <c r="E102" s="12">
        <v>45</v>
      </c>
      <c r="F102" s="27" t="s">
        <v>487</v>
      </c>
      <c r="G102" t="s">
        <v>425</v>
      </c>
      <c r="H102" s="10" t="s">
        <v>330</v>
      </c>
      <c r="I102" s="10" t="s">
        <v>343</v>
      </c>
      <c r="J102" s="10" t="s">
        <v>267</v>
      </c>
      <c r="K102" s="10" t="s">
        <v>228</v>
      </c>
      <c r="L102" s="10" t="s">
        <v>92</v>
      </c>
      <c r="M102" s="10">
        <v>23090.61</v>
      </c>
      <c r="N102" s="10" t="s">
        <v>304</v>
      </c>
      <c r="O102" s="10">
        <v>15519</v>
      </c>
      <c r="P102" s="10" t="s">
        <v>304</v>
      </c>
      <c r="Q102" s="11">
        <v>4</v>
      </c>
      <c r="R102" s="29">
        <v>1</v>
      </c>
      <c r="S102" s="11">
        <v>2</v>
      </c>
      <c r="T102" s="11">
        <v>1</v>
      </c>
      <c r="U102" s="29">
        <v>1</v>
      </c>
      <c r="V102" s="29">
        <v>0</v>
      </c>
      <c r="W102" s="29">
        <v>1</v>
      </c>
      <c r="X102" s="29">
        <v>1</v>
      </c>
      <c r="Y102" s="29">
        <v>1</v>
      </c>
      <c r="Z102" s="29">
        <v>0</v>
      </c>
      <c r="AA102" s="29">
        <v>1</v>
      </c>
      <c r="AB102" s="11">
        <v>3</v>
      </c>
      <c r="AC102" s="29">
        <v>1</v>
      </c>
      <c r="AD102" s="21" t="s">
        <v>482</v>
      </c>
      <c r="AE102" s="4">
        <v>44204</v>
      </c>
      <c r="AF102" s="4">
        <v>44204</v>
      </c>
    </row>
    <row r="103" spans="1:32" x14ac:dyDescent="0.25">
      <c r="A103" s="12">
        <v>2020</v>
      </c>
      <c r="B103" s="13">
        <v>44105</v>
      </c>
      <c r="C103" s="13">
        <v>44196</v>
      </c>
      <c r="D103" s="28" t="s">
        <v>83</v>
      </c>
      <c r="E103" s="12">
        <v>45</v>
      </c>
      <c r="F103" s="27" t="s">
        <v>487</v>
      </c>
      <c r="G103" t="s">
        <v>425</v>
      </c>
      <c r="H103" s="10" t="s">
        <v>330</v>
      </c>
      <c r="I103" s="10" t="s">
        <v>343</v>
      </c>
      <c r="J103" s="10" t="s">
        <v>267</v>
      </c>
      <c r="K103" s="10" t="s">
        <v>228</v>
      </c>
      <c r="L103" s="10" t="s">
        <v>92</v>
      </c>
      <c r="M103" s="10">
        <v>25542.639999999999</v>
      </c>
      <c r="N103" s="10" t="s">
        <v>304</v>
      </c>
      <c r="O103" s="10">
        <v>17771</v>
      </c>
      <c r="P103" s="10" t="s">
        <v>304</v>
      </c>
      <c r="Q103" s="11">
        <v>7</v>
      </c>
      <c r="R103" s="29">
        <v>1</v>
      </c>
      <c r="S103" s="11">
        <v>2</v>
      </c>
      <c r="T103" s="11">
        <v>1</v>
      </c>
      <c r="U103" s="29">
        <v>1</v>
      </c>
      <c r="V103" s="29">
        <v>0</v>
      </c>
      <c r="W103" s="29">
        <v>1</v>
      </c>
      <c r="X103" s="29">
        <v>1</v>
      </c>
      <c r="Y103" s="29">
        <v>1</v>
      </c>
      <c r="Z103" s="29">
        <v>0</v>
      </c>
      <c r="AA103" s="29">
        <v>1</v>
      </c>
      <c r="AB103" s="11">
        <v>9</v>
      </c>
      <c r="AC103" s="29">
        <v>1</v>
      </c>
      <c r="AD103" s="21" t="s">
        <v>482</v>
      </c>
      <c r="AE103" s="4">
        <v>44204</v>
      </c>
      <c r="AF103" s="4">
        <v>44204</v>
      </c>
    </row>
    <row r="104" spans="1:32" x14ac:dyDescent="0.25">
      <c r="A104" s="12">
        <v>2020</v>
      </c>
      <c r="B104" s="13">
        <v>44105</v>
      </c>
      <c r="C104" s="13">
        <v>44196</v>
      </c>
      <c r="D104" s="28" t="s">
        <v>83</v>
      </c>
      <c r="E104" s="12">
        <v>45</v>
      </c>
      <c r="F104" s="27" t="s">
        <v>487</v>
      </c>
      <c r="G104" t="s">
        <v>425</v>
      </c>
      <c r="H104" s="10" t="s">
        <v>330</v>
      </c>
      <c r="I104" s="10" t="s">
        <v>343</v>
      </c>
      <c r="J104" s="10" t="s">
        <v>267</v>
      </c>
      <c r="K104" s="10" t="s">
        <v>228</v>
      </c>
      <c r="L104" s="10" t="s">
        <v>92</v>
      </c>
      <c r="M104" s="10">
        <v>27348.240000000002</v>
      </c>
      <c r="N104" s="10" t="s">
        <v>304</v>
      </c>
      <c r="O104" s="10">
        <v>19618</v>
      </c>
      <c r="P104" s="10" t="s">
        <v>304</v>
      </c>
      <c r="Q104" s="11">
        <v>4</v>
      </c>
      <c r="R104" s="29">
        <v>1</v>
      </c>
      <c r="S104" s="11">
        <v>10</v>
      </c>
      <c r="T104" s="11">
        <v>1</v>
      </c>
      <c r="U104" s="29">
        <v>1</v>
      </c>
      <c r="V104" s="29">
        <v>0</v>
      </c>
      <c r="W104" s="29">
        <v>1</v>
      </c>
      <c r="X104" s="29">
        <v>1</v>
      </c>
      <c r="Y104" s="29">
        <v>1</v>
      </c>
      <c r="Z104" s="29">
        <v>0</v>
      </c>
      <c r="AA104" s="29">
        <v>1</v>
      </c>
      <c r="AB104" s="11">
        <v>1</v>
      </c>
      <c r="AC104" s="29">
        <v>1</v>
      </c>
      <c r="AD104" s="21" t="s">
        <v>482</v>
      </c>
      <c r="AE104" s="4">
        <v>44204</v>
      </c>
      <c r="AF104" s="4">
        <v>44204</v>
      </c>
    </row>
    <row r="105" spans="1:32" x14ac:dyDescent="0.25">
      <c r="A105" s="12">
        <v>2020</v>
      </c>
      <c r="B105" s="13">
        <v>44105</v>
      </c>
      <c r="C105" s="13">
        <v>44196</v>
      </c>
      <c r="D105" s="28" t="s">
        <v>83</v>
      </c>
      <c r="E105" s="12">
        <v>45</v>
      </c>
      <c r="F105" s="27" t="s">
        <v>487</v>
      </c>
      <c r="G105" t="s">
        <v>425</v>
      </c>
      <c r="H105" s="10" t="s">
        <v>330</v>
      </c>
      <c r="I105" s="10" t="s">
        <v>343</v>
      </c>
      <c r="J105" s="10" t="s">
        <v>267</v>
      </c>
      <c r="K105" s="10" t="s">
        <v>228</v>
      </c>
      <c r="L105" s="10" t="s">
        <v>92</v>
      </c>
      <c r="M105" s="10">
        <v>58235.55</v>
      </c>
      <c r="N105" s="10" t="s">
        <v>304</v>
      </c>
      <c r="O105" s="10">
        <v>45885.45</v>
      </c>
      <c r="P105" s="10" t="s">
        <v>304</v>
      </c>
      <c r="Q105" s="11">
        <v>5</v>
      </c>
      <c r="R105" s="29">
        <v>1</v>
      </c>
      <c r="S105" s="11">
        <v>2</v>
      </c>
      <c r="T105" s="11">
        <v>1</v>
      </c>
      <c r="U105" s="29">
        <v>1</v>
      </c>
      <c r="V105" s="29">
        <v>0</v>
      </c>
      <c r="W105" s="29">
        <v>1</v>
      </c>
      <c r="X105" s="29">
        <v>1</v>
      </c>
      <c r="Y105" s="29">
        <v>1</v>
      </c>
      <c r="Z105" s="29">
        <v>0</v>
      </c>
      <c r="AA105" s="29">
        <v>1</v>
      </c>
      <c r="AB105" s="11">
        <v>11</v>
      </c>
      <c r="AC105" s="29">
        <v>1</v>
      </c>
      <c r="AD105" s="21" t="s">
        <v>482</v>
      </c>
      <c r="AE105" s="4">
        <v>44204</v>
      </c>
      <c r="AF105" s="4">
        <v>44204</v>
      </c>
    </row>
    <row r="106" spans="1:32" x14ac:dyDescent="0.25">
      <c r="A106" s="12">
        <v>2020</v>
      </c>
      <c r="B106" s="13">
        <v>44105</v>
      </c>
      <c r="C106" s="13">
        <v>44196</v>
      </c>
      <c r="D106" s="28" t="s">
        <v>89</v>
      </c>
      <c r="E106" s="12">
        <v>63</v>
      </c>
      <c r="F106" s="10" t="s">
        <v>322</v>
      </c>
      <c r="G106" t="s">
        <v>425</v>
      </c>
      <c r="H106" s="10" t="s">
        <v>334</v>
      </c>
      <c r="I106" s="10" t="s">
        <v>378</v>
      </c>
      <c r="J106" s="10" t="s">
        <v>236</v>
      </c>
      <c r="K106" s="10" t="s">
        <v>238</v>
      </c>
      <c r="L106" s="10" t="s">
        <v>92</v>
      </c>
      <c r="M106" s="10">
        <v>8529.41</v>
      </c>
      <c r="N106" s="10" t="s">
        <v>304</v>
      </c>
      <c r="O106" s="10">
        <v>7847</v>
      </c>
      <c r="P106" s="10" t="s">
        <v>304</v>
      </c>
      <c r="Q106" s="11">
        <v>1</v>
      </c>
      <c r="R106" s="29">
        <v>1</v>
      </c>
      <c r="S106" s="11">
        <v>1</v>
      </c>
      <c r="T106" s="11">
        <v>1</v>
      </c>
      <c r="U106" s="29">
        <v>1</v>
      </c>
      <c r="V106" s="29">
        <v>0</v>
      </c>
      <c r="W106" s="29">
        <v>1</v>
      </c>
      <c r="X106" s="29">
        <v>1</v>
      </c>
      <c r="Y106" s="29">
        <v>1</v>
      </c>
      <c r="Z106" s="29">
        <v>0</v>
      </c>
      <c r="AA106" s="29">
        <v>1</v>
      </c>
      <c r="AB106" s="11" t="s">
        <v>425</v>
      </c>
      <c r="AC106" s="29">
        <v>1</v>
      </c>
      <c r="AD106" s="21" t="s">
        <v>482</v>
      </c>
      <c r="AE106" s="4">
        <v>44204</v>
      </c>
      <c r="AF106" s="4">
        <v>44204</v>
      </c>
    </row>
    <row r="107" spans="1:32" x14ac:dyDescent="0.25">
      <c r="A107" s="12">
        <v>2020</v>
      </c>
      <c r="B107" s="13">
        <v>44105</v>
      </c>
      <c r="C107" s="13">
        <v>44196</v>
      </c>
      <c r="D107" s="28" t="s">
        <v>89</v>
      </c>
      <c r="E107" s="12">
        <v>63</v>
      </c>
      <c r="F107" s="10" t="s">
        <v>322</v>
      </c>
      <c r="G107" t="s">
        <v>425</v>
      </c>
      <c r="H107" s="10" t="s">
        <v>334</v>
      </c>
      <c r="I107" s="10" t="s">
        <v>378</v>
      </c>
      <c r="J107" s="10" t="s">
        <v>236</v>
      </c>
      <c r="K107" s="10" t="s">
        <v>238</v>
      </c>
      <c r="L107" s="10" t="s">
        <v>92</v>
      </c>
      <c r="M107" s="10">
        <v>8774.01</v>
      </c>
      <c r="N107" s="10" t="s">
        <v>304</v>
      </c>
      <c r="O107" s="10">
        <v>8058</v>
      </c>
      <c r="P107" s="10" t="s">
        <v>304</v>
      </c>
      <c r="Q107" s="11">
        <v>1</v>
      </c>
      <c r="R107" s="29">
        <v>1</v>
      </c>
      <c r="S107" s="11">
        <v>1</v>
      </c>
      <c r="T107" s="11">
        <v>1</v>
      </c>
      <c r="U107" s="29">
        <v>1</v>
      </c>
      <c r="V107" s="29">
        <v>0</v>
      </c>
      <c r="W107" s="29">
        <v>1</v>
      </c>
      <c r="X107" s="29">
        <v>1</v>
      </c>
      <c r="Y107" s="29">
        <v>1</v>
      </c>
      <c r="Z107" s="29">
        <v>0</v>
      </c>
      <c r="AA107" s="29">
        <v>1</v>
      </c>
      <c r="AB107" s="11" t="s">
        <v>425</v>
      </c>
      <c r="AC107" s="29">
        <v>1</v>
      </c>
      <c r="AD107" s="21" t="s">
        <v>482</v>
      </c>
      <c r="AE107" s="4">
        <v>44204</v>
      </c>
      <c r="AF107" s="4">
        <v>44204</v>
      </c>
    </row>
    <row r="108" spans="1:32" x14ac:dyDescent="0.25">
      <c r="A108" s="12">
        <v>2020</v>
      </c>
      <c r="B108" s="13">
        <v>44105</v>
      </c>
      <c r="C108" s="13">
        <v>44196</v>
      </c>
      <c r="D108" s="28" t="s">
        <v>89</v>
      </c>
      <c r="E108" s="12">
        <v>63</v>
      </c>
      <c r="F108" s="10" t="s">
        <v>322</v>
      </c>
      <c r="G108" t="s">
        <v>425</v>
      </c>
      <c r="H108" s="10" t="s">
        <v>334</v>
      </c>
      <c r="I108" s="10" t="s">
        <v>378</v>
      </c>
      <c r="J108" s="10" t="s">
        <v>236</v>
      </c>
      <c r="K108" s="10" t="s">
        <v>238</v>
      </c>
      <c r="L108" s="10" t="s">
        <v>92</v>
      </c>
      <c r="M108" s="10">
        <v>8529.41</v>
      </c>
      <c r="N108" s="10" t="s">
        <v>304</v>
      </c>
      <c r="O108" s="10">
        <v>7847</v>
      </c>
      <c r="P108" s="10" t="s">
        <v>304</v>
      </c>
      <c r="Q108" s="11">
        <v>1</v>
      </c>
      <c r="R108" s="29">
        <v>1</v>
      </c>
      <c r="S108" s="11">
        <v>1</v>
      </c>
      <c r="T108" s="11">
        <v>1</v>
      </c>
      <c r="U108" s="29">
        <v>1</v>
      </c>
      <c r="V108" s="29">
        <v>0</v>
      </c>
      <c r="W108" s="29">
        <v>1</v>
      </c>
      <c r="X108" s="29">
        <v>1</v>
      </c>
      <c r="Y108" s="29">
        <v>1</v>
      </c>
      <c r="Z108" s="29">
        <v>0</v>
      </c>
      <c r="AA108" s="29">
        <v>1</v>
      </c>
      <c r="AB108" s="11" t="s">
        <v>425</v>
      </c>
      <c r="AC108" s="29">
        <v>1</v>
      </c>
      <c r="AD108" s="21" t="s">
        <v>482</v>
      </c>
      <c r="AE108" s="4">
        <v>44204</v>
      </c>
      <c r="AF108" s="4">
        <v>44204</v>
      </c>
    </row>
    <row r="109" spans="1:32" x14ac:dyDescent="0.25">
      <c r="A109" s="12">
        <v>2020</v>
      </c>
      <c r="B109" s="13">
        <v>44105</v>
      </c>
      <c r="C109" s="13">
        <v>44196</v>
      </c>
      <c r="D109" s="28" t="s">
        <v>89</v>
      </c>
      <c r="E109" s="12">
        <v>63</v>
      </c>
      <c r="F109" s="10" t="s">
        <v>322</v>
      </c>
      <c r="G109" t="s">
        <v>425</v>
      </c>
      <c r="H109" s="10" t="s">
        <v>334</v>
      </c>
      <c r="I109" s="10" t="s">
        <v>378</v>
      </c>
      <c r="J109" s="10" t="s">
        <v>236</v>
      </c>
      <c r="K109" s="10" t="s">
        <v>238</v>
      </c>
      <c r="L109" s="10" t="s">
        <v>92</v>
      </c>
      <c r="M109" s="10">
        <v>8774.01</v>
      </c>
      <c r="N109" s="10" t="s">
        <v>304</v>
      </c>
      <c r="O109" s="10">
        <v>8058</v>
      </c>
      <c r="P109" s="10" t="s">
        <v>304</v>
      </c>
      <c r="Q109" s="11">
        <v>1</v>
      </c>
      <c r="R109" s="29">
        <v>1</v>
      </c>
      <c r="S109" s="11">
        <v>1</v>
      </c>
      <c r="T109" s="11">
        <v>1</v>
      </c>
      <c r="U109" s="29">
        <v>1</v>
      </c>
      <c r="V109" s="29">
        <v>0</v>
      </c>
      <c r="W109" s="29">
        <v>1</v>
      </c>
      <c r="X109" s="29">
        <v>1</v>
      </c>
      <c r="Y109" s="29">
        <v>1</v>
      </c>
      <c r="Z109" s="29">
        <v>0</v>
      </c>
      <c r="AA109" s="29">
        <v>1</v>
      </c>
      <c r="AB109" s="11" t="s">
        <v>425</v>
      </c>
      <c r="AC109" s="29">
        <v>1</v>
      </c>
      <c r="AD109" s="21" t="s">
        <v>482</v>
      </c>
      <c r="AE109" s="4">
        <v>44204</v>
      </c>
      <c r="AF109" s="4">
        <v>44204</v>
      </c>
    </row>
    <row r="110" spans="1:32" x14ac:dyDescent="0.25">
      <c r="A110" s="12">
        <v>2020</v>
      </c>
      <c r="B110" s="13">
        <v>44105</v>
      </c>
      <c r="C110" s="13">
        <v>44196</v>
      </c>
      <c r="D110" s="28" t="s">
        <v>89</v>
      </c>
      <c r="E110" s="12">
        <v>63</v>
      </c>
      <c r="F110" s="10" t="s">
        <v>322</v>
      </c>
      <c r="G110" t="s">
        <v>425</v>
      </c>
      <c r="H110" s="10" t="s">
        <v>334</v>
      </c>
      <c r="I110" s="10" t="s">
        <v>378</v>
      </c>
      <c r="J110" s="10" t="s">
        <v>236</v>
      </c>
      <c r="K110" s="10" t="s">
        <v>238</v>
      </c>
      <c r="L110" s="10" t="s">
        <v>92</v>
      </c>
      <c r="M110" s="10">
        <v>8774.01</v>
      </c>
      <c r="N110" s="10" t="s">
        <v>304</v>
      </c>
      <c r="O110" s="10">
        <v>8058</v>
      </c>
      <c r="P110" s="10" t="s">
        <v>304</v>
      </c>
      <c r="Q110" s="11">
        <v>1</v>
      </c>
      <c r="R110" s="29">
        <v>1</v>
      </c>
      <c r="S110" s="11">
        <v>1</v>
      </c>
      <c r="T110" s="11">
        <v>1</v>
      </c>
      <c r="U110" s="29">
        <v>1</v>
      </c>
      <c r="V110" s="29">
        <v>0</v>
      </c>
      <c r="W110" s="29">
        <v>1</v>
      </c>
      <c r="X110" s="29">
        <v>1</v>
      </c>
      <c r="Y110" s="29">
        <v>1</v>
      </c>
      <c r="Z110" s="29">
        <v>0</v>
      </c>
      <c r="AA110" s="29">
        <v>1</v>
      </c>
      <c r="AB110" s="11" t="s">
        <v>425</v>
      </c>
      <c r="AC110" s="29">
        <v>1</v>
      </c>
      <c r="AD110" s="21" t="s">
        <v>482</v>
      </c>
      <c r="AE110" s="4">
        <v>44204</v>
      </c>
      <c r="AF110" s="4">
        <v>44204</v>
      </c>
    </row>
    <row r="111" spans="1:32" x14ac:dyDescent="0.25">
      <c r="A111" s="12">
        <v>2020</v>
      </c>
      <c r="B111" s="13">
        <v>44105</v>
      </c>
      <c r="C111" s="13">
        <v>44196</v>
      </c>
      <c r="D111" s="28" t="s">
        <v>89</v>
      </c>
      <c r="E111" s="12">
        <v>63</v>
      </c>
      <c r="F111" t="s">
        <v>322</v>
      </c>
      <c r="G111" t="s">
        <v>425</v>
      </c>
      <c r="H111" s="5" t="s">
        <v>334</v>
      </c>
      <c r="I111" s="3" t="s">
        <v>378</v>
      </c>
      <c r="J111" s="3" t="s">
        <v>236</v>
      </c>
      <c r="K111" s="3" t="s">
        <v>238</v>
      </c>
      <c r="L111" t="s">
        <v>92</v>
      </c>
      <c r="M111">
        <v>22802.54</v>
      </c>
      <c r="N111" s="3" t="s">
        <v>304</v>
      </c>
      <c r="O111">
        <v>21060</v>
      </c>
      <c r="P111" s="3" t="s">
        <v>304</v>
      </c>
      <c r="Q111" s="11">
        <v>1</v>
      </c>
      <c r="R111" s="29">
        <v>1</v>
      </c>
      <c r="S111" s="11">
        <v>6</v>
      </c>
      <c r="T111" s="11">
        <v>1</v>
      </c>
      <c r="U111" s="29">
        <v>1</v>
      </c>
      <c r="V111" s="11">
        <v>1</v>
      </c>
      <c r="W111" s="29">
        <v>1</v>
      </c>
      <c r="X111" s="29">
        <v>1</v>
      </c>
      <c r="Y111" s="29">
        <v>1</v>
      </c>
      <c r="Z111" s="29">
        <v>0</v>
      </c>
      <c r="AA111" s="29">
        <v>1</v>
      </c>
      <c r="AB111" s="11">
        <v>7</v>
      </c>
      <c r="AC111" s="29">
        <v>1</v>
      </c>
      <c r="AD111" s="21" t="s">
        <v>482</v>
      </c>
      <c r="AE111" s="4">
        <v>44204</v>
      </c>
      <c r="AF111" s="4">
        <v>44204</v>
      </c>
    </row>
    <row r="112" spans="1:32" x14ac:dyDescent="0.25">
      <c r="A112" s="12">
        <v>2020</v>
      </c>
      <c r="B112" s="13">
        <v>44105</v>
      </c>
      <c r="C112" s="13">
        <v>44196</v>
      </c>
      <c r="D112" s="28" t="s">
        <v>83</v>
      </c>
      <c r="E112" s="12">
        <v>15</v>
      </c>
      <c r="F112" s="10" t="s">
        <v>214</v>
      </c>
      <c r="G112" t="s">
        <v>425</v>
      </c>
      <c r="H112" s="10" t="s">
        <v>330</v>
      </c>
      <c r="I112" s="10" t="s">
        <v>296</v>
      </c>
      <c r="J112" s="10" t="s">
        <v>275</v>
      </c>
      <c r="K112" s="10" t="s">
        <v>349</v>
      </c>
      <c r="L112" s="10" t="s">
        <v>93</v>
      </c>
      <c r="M112" s="10">
        <v>28452.68</v>
      </c>
      <c r="N112" s="10" t="s">
        <v>304</v>
      </c>
      <c r="O112" s="10">
        <v>19753</v>
      </c>
      <c r="P112" s="10" t="s">
        <v>304</v>
      </c>
      <c r="Q112" s="11">
        <v>7</v>
      </c>
      <c r="R112" s="29">
        <v>1</v>
      </c>
      <c r="S112" s="11">
        <v>2</v>
      </c>
      <c r="T112" s="11">
        <v>0</v>
      </c>
      <c r="U112" s="29">
        <v>1</v>
      </c>
      <c r="V112" s="11">
        <v>2</v>
      </c>
      <c r="W112" s="29">
        <v>1</v>
      </c>
      <c r="X112" s="29">
        <v>1</v>
      </c>
      <c r="Y112" s="29">
        <v>1</v>
      </c>
      <c r="Z112" s="29">
        <v>0</v>
      </c>
      <c r="AA112" s="29">
        <v>1</v>
      </c>
      <c r="AB112" s="11">
        <v>3</v>
      </c>
      <c r="AC112" s="29">
        <v>1</v>
      </c>
      <c r="AD112" s="21" t="s">
        <v>482</v>
      </c>
      <c r="AE112" s="4">
        <v>44204</v>
      </c>
      <c r="AF112" s="4">
        <v>44204</v>
      </c>
    </row>
    <row r="113" spans="1:32" x14ac:dyDescent="0.25">
      <c r="A113" s="12">
        <v>2020</v>
      </c>
      <c r="B113" s="13">
        <v>44105</v>
      </c>
      <c r="C113" s="13">
        <v>44196</v>
      </c>
      <c r="D113" s="28" t="s">
        <v>83</v>
      </c>
      <c r="E113" s="12">
        <v>15</v>
      </c>
      <c r="F113" s="10" t="s">
        <v>214</v>
      </c>
      <c r="G113" t="s">
        <v>425</v>
      </c>
      <c r="H113" s="10" t="s">
        <v>330</v>
      </c>
      <c r="I113" s="10" t="s">
        <v>296</v>
      </c>
      <c r="J113" s="10" t="s">
        <v>275</v>
      </c>
      <c r="K113" s="10" t="s">
        <v>349</v>
      </c>
      <c r="L113" s="10" t="s">
        <v>93</v>
      </c>
      <c r="M113" s="10">
        <v>22600.560000000001</v>
      </c>
      <c r="N113" s="10" t="s">
        <v>304</v>
      </c>
      <c r="O113" s="10">
        <v>13846</v>
      </c>
      <c r="P113" s="10" t="s">
        <v>304</v>
      </c>
      <c r="Q113" s="11">
        <v>4</v>
      </c>
      <c r="R113" s="29">
        <v>1</v>
      </c>
      <c r="S113" s="11">
        <v>2</v>
      </c>
      <c r="T113" s="29">
        <v>0</v>
      </c>
      <c r="U113" s="29">
        <v>1</v>
      </c>
      <c r="V113" s="11">
        <v>0</v>
      </c>
      <c r="W113" s="29">
        <v>1</v>
      </c>
      <c r="X113" s="29">
        <v>1</v>
      </c>
      <c r="Y113" s="29">
        <v>1</v>
      </c>
      <c r="Z113" s="29">
        <v>0</v>
      </c>
      <c r="AA113" s="29">
        <v>1</v>
      </c>
      <c r="AB113" s="11">
        <v>3</v>
      </c>
      <c r="AC113" s="29">
        <v>1</v>
      </c>
      <c r="AD113" s="21" t="s">
        <v>482</v>
      </c>
      <c r="AE113" s="4">
        <v>44204</v>
      </c>
      <c r="AF113" s="4">
        <v>44204</v>
      </c>
    </row>
    <row r="114" spans="1:32" x14ac:dyDescent="0.25">
      <c r="A114" s="12">
        <v>2020</v>
      </c>
      <c r="B114" s="13">
        <v>44105</v>
      </c>
      <c r="C114" s="13">
        <v>44196</v>
      </c>
      <c r="D114" s="28" t="s">
        <v>83</v>
      </c>
      <c r="E114" s="12">
        <v>15</v>
      </c>
      <c r="F114" s="10" t="s">
        <v>214</v>
      </c>
      <c r="G114" t="s">
        <v>425</v>
      </c>
      <c r="H114" s="10" t="s">
        <v>330</v>
      </c>
      <c r="I114" s="10" t="s">
        <v>296</v>
      </c>
      <c r="J114" s="10" t="s">
        <v>275</v>
      </c>
      <c r="K114" s="10" t="s">
        <v>349</v>
      </c>
      <c r="L114" s="10" t="s">
        <v>93</v>
      </c>
      <c r="M114" s="10">
        <v>22553.67</v>
      </c>
      <c r="N114" s="10" t="s">
        <v>304</v>
      </c>
      <c r="O114" s="10">
        <v>13754</v>
      </c>
      <c r="P114" s="10" t="s">
        <v>304</v>
      </c>
      <c r="Q114" s="11">
        <v>7</v>
      </c>
      <c r="R114" s="29">
        <v>1</v>
      </c>
      <c r="S114" s="11">
        <v>2</v>
      </c>
      <c r="T114" s="29">
        <v>0</v>
      </c>
      <c r="U114" s="29">
        <v>1</v>
      </c>
      <c r="V114" s="29">
        <v>0</v>
      </c>
      <c r="W114" s="29">
        <v>1</v>
      </c>
      <c r="X114" s="29">
        <v>1</v>
      </c>
      <c r="Y114" s="29">
        <v>1</v>
      </c>
      <c r="Z114" s="29">
        <v>0</v>
      </c>
      <c r="AA114" s="29">
        <v>1</v>
      </c>
      <c r="AB114" s="11">
        <v>3</v>
      </c>
      <c r="AC114" s="29">
        <v>1</v>
      </c>
      <c r="AD114" s="21" t="s">
        <v>482</v>
      </c>
      <c r="AE114" s="4">
        <v>44204</v>
      </c>
      <c r="AF114" s="4">
        <v>44204</v>
      </c>
    </row>
    <row r="115" spans="1:32" x14ac:dyDescent="0.25">
      <c r="A115" s="12">
        <v>2020</v>
      </c>
      <c r="B115" s="13">
        <v>44105</v>
      </c>
      <c r="C115" s="13">
        <v>44196</v>
      </c>
      <c r="D115" s="28" t="s">
        <v>83</v>
      </c>
      <c r="E115" s="12">
        <v>15</v>
      </c>
      <c r="F115" s="10" t="s">
        <v>214</v>
      </c>
      <c r="G115" t="s">
        <v>425</v>
      </c>
      <c r="H115" s="10" t="s">
        <v>330</v>
      </c>
      <c r="I115" s="10" t="s">
        <v>296</v>
      </c>
      <c r="J115" s="10" t="s">
        <v>275</v>
      </c>
      <c r="K115" s="10" t="s">
        <v>349</v>
      </c>
      <c r="L115" s="10" t="s">
        <v>93</v>
      </c>
      <c r="M115" s="10">
        <v>24999.27</v>
      </c>
      <c r="N115" s="10" t="s">
        <v>304</v>
      </c>
      <c r="O115" s="10">
        <v>16069</v>
      </c>
      <c r="P115" s="10" t="s">
        <v>304</v>
      </c>
      <c r="Q115" s="11">
        <v>7</v>
      </c>
      <c r="R115" s="29">
        <v>1</v>
      </c>
      <c r="S115" s="11">
        <v>2</v>
      </c>
      <c r="T115" s="29">
        <v>0</v>
      </c>
      <c r="U115" s="29">
        <v>1</v>
      </c>
      <c r="V115" s="29">
        <v>0</v>
      </c>
      <c r="W115" s="29">
        <v>1</v>
      </c>
      <c r="X115" s="29">
        <v>1</v>
      </c>
      <c r="Y115" s="29">
        <v>1</v>
      </c>
      <c r="Z115" s="29">
        <v>0</v>
      </c>
      <c r="AA115" s="29">
        <v>1</v>
      </c>
      <c r="AB115" s="11">
        <v>9</v>
      </c>
      <c r="AC115" s="29">
        <v>1</v>
      </c>
      <c r="AD115" s="21" t="s">
        <v>482</v>
      </c>
      <c r="AE115" s="4">
        <v>44204</v>
      </c>
      <c r="AF115" s="4">
        <v>44204</v>
      </c>
    </row>
    <row r="116" spans="1:32" x14ac:dyDescent="0.25">
      <c r="A116" s="12">
        <v>2020</v>
      </c>
      <c r="B116" s="13">
        <v>44105</v>
      </c>
      <c r="C116" s="13">
        <v>44196</v>
      </c>
      <c r="D116" s="28" t="s">
        <v>83</v>
      </c>
      <c r="E116" s="12">
        <v>15</v>
      </c>
      <c r="F116" s="10" t="s">
        <v>214</v>
      </c>
      <c r="G116" t="s">
        <v>425</v>
      </c>
      <c r="H116" s="10" t="s">
        <v>330</v>
      </c>
      <c r="I116" s="10" t="s">
        <v>296</v>
      </c>
      <c r="J116" s="10" t="s">
        <v>275</v>
      </c>
      <c r="K116" s="10" t="s">
        <v>349</v>
      </c>
      <c r="L116" s="10" t="s">
        <v>93</v>
      </c>
      <c r="M116" s="10">
        <v>26770.38</v>
      </c>
      <c r="N116" s="10" t="s">
        <v>304</v>
      </c>
      <c r="O116" s="10">
        <v>17812</v>
      </c>
      <c r="P116" s="10" t="s">
        <v>304</v>
      </c>
      <c r="Q116" s="11">
        <v>4</v>
      </c>
      <c r="R116" s="29">
        <v>1</v>
      </c>
      <c r="S116" s="11">
        <v>10</v>
      </c>
      <c r="T116" s="29">
        <v>0</v>
      </c>
      <c r="U116" s="29">
        <v>1</v>
      </c>
      <c r="V116" s="29">
        <v>0</v>
      </c>
      <c r="W116" s="29">
        <v>1</v>
      </c>
      <c r="X116" s="29">
        <v>1</v>
      </c>
      <c r="Y116" s="29">
        <v>1</v>
      </c>
      <c r="Z116" s="29">
        <v>0</v>
      </c>
      <c r="AA116" s="29">
        <v>1</v>
      </c>
      <c r="AB116" s="11">
        <v>1</v>
      </c>
      <c r="AC116" s="29">
        <v>1</v>
      </c>
      <c r="AD116" s="21" t="s">
        <v>482</v>
      </c>
      <c r="AE116" s="4">
        <v>44204</v>
      </c>
      <c r="AF116" s="4">
        <v>44204</v>
      </c>
    </row>
    <row r="117" spans="1:32" x14ac:dyDescent="0.25">
      <c r="A117" s="12">
        <v>2020</v>
      </c>
      <c r="B117" s="13">
        <v>44105</v>
      </c>
      <c r="C117" s="13">
        <v>44196</v>
      </c>
      <c r="D117" s="28" t="s">
        <v>83</v>
      </c>
      <c r="E117" s="12">
        <v>15</v>
      </c>
      <c r="F117" s="10" t="s">
        <v>214</v>
      </c>
      <c r="G117" t="s">
        <v>425</v>
      </c>
      <c r="H117" s="10" t="s">
        <v>330</v>
      </c>
      <c r="I117" s="10" t="s">
        <v>296</v>
      </c>
      <c r="J117" s="10" t="s">
        <v>275</v>
      </c>
      <c r="K117" s="10" t="s">
        <v>349</v>
      </c>
      <c r="L117" s="10" t="s">
        <v>93</v>
      </c>
      <c r="M117" s="10">
        <v>58001.42</v>
      </c>
      <c r="N117" s="10" t="s">
        <v>304</v>
      </c>
      <c r="O117" s="10">
        <v>44965.75</v>
      </c>
      <c r="P117" s="10" t="s">
        <v>304</v>
      </c>
      <c r="Q117" s="11">
        <v>5</v>
      </c>
      <c r="R117" s="29">
        <v>1</v>
      </c>
      <c r="S117" s="11">
        <v>2</v>
      </c>
      <c r="T117" s="29">
        <v>0</v>
      </c>
      <c r="U117" s="29">
        <v>1</v>
      </c>
      <c r="V117" s="29">
        <v>0</v>
      </c>
      <c r="W117" s="29">
        <v>1</v>
      </c>
      <c r="X117" s="29">
        <v>1</v>
      </c>
      <c r="Y117" s="29">
        <v>1</v>
      </c>
      <c r="Z117" s="29">
        <v>0</v>
      </c>
      <c r="AA117" s="29">
        <v>1</v>
      </c>
      <c r="AB117" s="11">
        <v>11</v>
      </c>
      <c r="AC117" s="29">
        <v>1</v>
      </c>
      <c r="AD117" s="21" t="s">
        <v>482</v>
      </c>
      <c r="AE117" s="4">
        <v>44204</v>
      </c>
      <c r="AF117" s="4">
        <v>44204</v>
      </c>
    </row>
    <row r="118" spans="1:32" x14ac:dyDescent="0.25">
      <c r="A118" s="12">
        <v>2020</v>
      </c>
      <c r="B118" s="13">
        <v>44105</v>
      </c>
      <c r="C118" s="13">
        <v>44196</v>
      </c>
      <c r="D118" s="28" t="s">
        <v>89</v>
      </c>
      <c r="E118" s="12">
        <v>37</v>
      </c>
      <c r="F118" s="10" t="s">
        <v>313</v>
      </c>
      <c r="G118" t="s">
        <v>425</v>
      </c>
      <c r="H118" s="10" t="s">
        <v>334</v>
      </c>
      <c r="I118" s="10" t="s">
        <v>405</v>
      </c>
      <c r="J118" s="10" t="s">
        <v>406</v>
      </c>
      <c r="K118" s="10" t="s">
        <v>226</v>
      </c>
      <c r="L118" s="10" t="s">
        <v>93</v>
      </c>
      <c r="M118" s="10">
        <v>10237.379999999999</v>
      </c>
      <c r="N118" s="10" t="s">
        <v>304</v>
      </c>
      <c r="O118" s="10">
        <v>9283</v>
      </c>
      <c r="P118" s="10" t="s">
        <v>304</v>
      </c>
      <c r="Q118" s="11">
        <v>1</v>
      </c>
      <c r="R118" s="29">
        <v>1</v>
      </c>
      <c r="S118" s="11">
        <v>1</v>
      </c>
      <c r="T118" s="29">
        <v>0</v>
      </c>
      <c r="U118" s="29">
        <v>1</v>
      </c>
      <c r="V118" s="29">
        <v>0</v>
      </c>
      <c r="W118" s="29">
        <v>1</v>
      </c>
      <c r="X118" s="29">
        <v>1</v>
      </c>
      <c r="Y118" s="29">
        <v>1</v>
      </c>
      <c r="Z118" s="29">
        <v>0</v>
      </c>
      <c r="AA118" s="29">
        <v>1</v>
      </c>
      <c r="AB118" s="11" t="s">
        <v>425</v>
      </c>
      <c r="AC118" s="29">
        <v>1</v>
      </c>
      <c r="AD118" s="21" t="s">
        <v>482</v>
      </c>
      <c r="AE118" s="4">
        <v>44204</v>
      </c>
      <c r="AF118" s="4">
        <v>44204</v>
      </c>
    </row>
    <row r="119" spans="1:32" x14ac:dyDescent="0.25">
      <c r="A119" s="12">
        <v>2020</v>
      </c>
      <c r="B119" s="13">
        <v>44105</v>
      </c>
      <c r="C119" s="13">
        <v>44196</v>
      </c>
      <c r="D119" s="28" t="s">
        <v>89</v>
      </c>
      <c r="E119" s="12">
        <v>37</v>
      </c>
      <c r="F119" s="10" t="s">
        <v>313</v>
      </c>
      <c r="G119" t="s">
        <v>425</v>
      </c>
      <c r="H119" s="10" t="s">
        <v>334</v>
      </c>
      <c r="I119" s="10" t="s">
        <v>405</v>
      </c>
      <c r="J119" s="10" t="s">
        <v>406</v>
      </c>
      <c r="K119" s="10" t="s">
        <v>226</v>
      </c>
      <c r="L119" s="10" t="s">
        <v>93</v>
      </c>
      <c r="M119" s="10">
        <v>10237.379999999999</v>
      </c>
      <c r="N119" s="10" t="s">
        <v>304</v>
      </c>
      <c r="O119" s="10">
        <v>9283</v>
      </c>
      <c r="P119" s="10" t="s">
        <v>304</v>
      </c>
      <c r="Q119" s="11">
        <v>1</v>
      </c>
      <c r="R119" s="29">
        <v>1</v>
      </c>
      <c r="S119" s="11">
        <v>1</v>
      </c>
      <c r="T119" s="29">
        <v>0</v>
      </c>
      <c r="U119" s="29">
        <v>1</v>
      </c>
      <c r="V119" s="29">
        <v>0</v>
      </c>
      <c r="W119" s="29">
        <v>1</v>
      </c>
      <c r="X119" s="29">
        <v>1</v>
      </c>
      <c r="Y119" s="29">
        <v>1</v>
      </c>
      <c r="Z119" s="29">
        <v>0</v>
      </c>
      <c r="AA119" s="29">
        <v>1</v>
      </c>
      <c r="AB119" s="11" t="s">
        <v>425</v>
      </c>
      <c r="AC119" s="29">
        <v>1</v>
      </c>
      <c r="AD119" s="21" t="s">
        <v>482</v>
      </c>
      <c r="AE119" s="4">
        <v>44204</v>
      </c>
      <c r="AF119" s="4">
        <v>44204</v>
      </c>
    </row>
    <row r="120" spans="1:32" x14ac:dyDescent="0.25">
      <c r="A120" s="12">
        <v>2020</v>
      </c>
      <c r="B120" s="13">
        <v>44105</v>
      </c>
      <c r="C120" s="13">
        <v>44196</v>
      </c>
      <c r="D120" s="28" t="s">
        <v>89</v>
      </c>
      <c r="E120" s="12">
        <v>37</v>
      </c>
      <c r="F120" s="10" t="s">
        <v>313</v>
      </c>
      <c r="G120" t="s">
        <v>425</v>
      </c>
      <c r="H120" s="10" t="s">
        <v>334</v>
      </c>
      <c r="I120" s="10" t="s">
        <v>405</v>
      </c>
      <c r="J120" s="10" t="s">
        <v>406</v>
      </c>
      <c r="K120" s="10" t="s">
        <v>226</v>
      </c>
      <c r="L120" s="10" t="s">
        <v>93</v>
      </c>
      <c r="M120" s="10">
        <v>9906.9</v>
      </c>
      <c r="N120" s="10" t="s">
        <v>304</v>
      </c>
      <c r="O120" s="10">
        <v>9009</v>
      </c>
      <c r="P120" s="10" t="s">
        <v>304</v>
      </c>
      <c r="Q120" s="11" t="s">
        <v>425</v>
      </c>
      <c r="R120" s="29">
        <v>1</v>
      </c>
      <c r="S120" s="11">
        <v>1</v>
      </c>
      <c r="T120" s="29">
        <v>0</v>
      </c>
      <c r="U120" s="29">
        <v>1</v>
      </c>
      <c r="V120" s="29">
        <v>0</v>
      </c>
      <c r="W120" s="29">
        <v>1</v>
      </c>
      <c r="X120" s="29">
        <v>1</v>
      </c>
      <c r="Y120" s="29">
        <v>1</v>
      </c>
      <c r="Z120" s="29">
        <v>0</v>
      </c>
      <c r="AA120" s="29">
        <v>1</v>
      </c>
      <c r="AB120" s="11" t="s">
        <v>425</v>
      </c>
      <c r="AC120" s="29">
        <v>1</v>
      </c>
      <c r="AD120" s="21" t="s">
        <v>482</v>
      </c>
      <c r="AE120" s="4">
        <v>44204</v>
      </c>
      <c r="AF120" s="4">
        <v>44204</v>
      </c>
    </row>
    <row r="121" spans="1:32" x14ac:dyDescent="0.25">
      <c r="A121" s="12">
        <v>2020</v>
      </c>
      <c r="B121" s="13">
        <v>44105</v>
      </c>
      <c r="C121" s="13">
        <v>44196</v>
      </c>
      <c r="D121" s="28" t="s">
        <v>89</v>
      </c>
      <c r="E121" s="12">
        <v>37</v>
      </c>
      <c r="F121" s="10" t="s">
        <v>313</v>
      </c>
      <c r="G121" t="s">
        <v>425</v>
      </c>
      <c r="H121" s="10" t="s">
        <v>334</v>
      </c>
      <c r="I121" s="10" t="s">
        <v>405</v>
      </c>
      <c r="J121" s="10" t="s">
        <v>406</v>
      </c>
      <c r="K121" s="10" t="s">
        <v>226</v>
      </c>
      <c r="L121" s="10" t="s">
        <v>93</v>
      </c>
      <c r="M121" s="10">
        <v>10237.379999999999</v>
      </c>
      <c r="N121" s="10" t="s">
        <v>304</v>
      </c>
      <c r="O121" s="10">
        <v>9283</v>
      </c>
      <c r="P121" s="10" t="s">
        <v>304</v>
      </c>
      <c r="Q121" s="11">
        <v>1</v>
      </c>
      <c r="R121" s="29">
        <v>1</v>
      </c>
      <c r="S121" s="11">
        <v>1</v>
      </c>
      <c r="T121" s="29">
        <v>0</v>
      </c>
      <c r="U121" s="29">
        <v>1</v>
      </c>
      <c r="V121" s="29">
        <v>0</v>
      </c>
      <c r="W121" s="29">
        <v>1</v>
      </c>
      <c r="X121" s="29">
        <v>1</v>
      </c>
      <c r="Y121" s="29">
        <v>1</v>
      </c>
      <c r="Z121" s="29">
        <v>0</v>
      </c>
      <c r="AA121" s="29">
        <v>1</v>
      </c>
      <c r="AB121" s="11" t="s">
        <v>425</v>
      </c>
      <c r="AC121" s="29">
        <v>1</v>
      </c>
      <c r="AD121" s="21" t="s">
        <v>482</v>
      </c>
      <c r="AE121" s="4">
        <v>44204</v>
      </c>
      <c r="AF121" s="4">
        <v>44204</v>
      </c>
    </row>
    <row r="122" spans="1:32" x14ac:dyDescent="0.25">
      <c r="A122" s="12">
        <v>2020</v>
      </c>
      <c r="B122" s="13">
        <v>44105</v>
      </c>
      <c r="C122" s="13">
        <v>44196</v>
      </c>
      <c r="D122" s="28" t="s">
        <v>89</v>
      </c>
      <c r="E122" s="12">
        <v>37</v>
      </c>
      <c r="F122" s="10" t="s">
        <v>313</v>
      </c>
      <c r="G122" t="s">
        <v>425</v>
      </c>
      <c r="H122" s="10" t="s">
        <v>334</v>
      </c>
      <c r="I122" s="10" t="s">
        <v>405</v>
      </c>
      <c r="J122" s="10" t="s">
        <v>406</v>
      </c>
      <c r="K122" s="10" t="s">
        <v>226</v>
      </c>
      <c r="L122" s="10" t="s">
        <v>93</v>
      </c>
      <c r="M122" s="10">
        <v>9906.9</v>
      </c>
      <c r="N122" s="10" t="s">
        <v>304</v>
      </c>
      <c r="O122" s="10">
        <v>9009</v>
      </c>
      <c r="P122" s="10" t="s">
        <v>304</v>
      </c>
      <c r="Q122" s="11" t="s">
        <v>425</v>
      </c>
      <c r="R122" s="29">
        <v>1</v>
      </c>
      <c r="S122" s="11">
        <v>1</v>
      </c>
      <c r="T122" s="29">
        <v>0</v>
      </c>
      <c r="U122" s="29">
        <v>1</v>
      </c>
      <c r="V122" s="29">
        <v>0</v>
      </c>
      <c r="W122" s="29">
        <v>1</v>
      </c>
      <c r="X122" s="29">
        <v>1</v>
      </c>
      <c r="Y122" s="29">
        <v>1</v>
      </c>
      <c r="Z122" s="29">
        <v>0</v>
      </c>
      <c r="AA122" s="29">
        <v>1</v>
      </c>
      <c r="AB122" s="11" t="s">
        <v>425</v>
      </c>
      <c r="AC122" s="29">
        <v>1</v>
      </c>
      <c r="AD122" s="21" t="s">
        <v>482</v>
      </c>
      <c r="AE122" s="4">
        <v>44204</v>
      </c>
      <c r="AF122" s="4">
        <v>44204</v>
      </c>
    </row>
    <row r="123" spans="1:32" x14ac:dyDescent="0.25">
      <c r="A123" s="12">
        <v>2020</v>
      </c>
      <c r="B123" s="13">
        <v>44105</v>
      </c>
      <c r="C123" s="13">
        <v>44196</v>
      </c>
      <c r="D123" s="28" t="s">
        <v>89</v>
      </c>
      <c r="E123" s="12">
        <v>37</v>
      </c>
      <c r="F123" s="10" t="s">
        <v>313</v>
      </c>
      <c r="G123" t="s">
        <v>425</v>
      </c>
      <c r="H123" s="10" t="s">
        <v>334</v>
      </c>
      <c r="I123" s="10" t="s">
        <v>405</v>
      </c>
      <c r="J123" s="10" t="s">
        <v>406</v>
      </c>
      <c r="K123" s="10" t="s">
        <v>226</v>
      </c>
      <c r="L123" s="10" t="s">
        <v>93</v>
      </c>
      <c r="M123" s="10">
        <v>29781.8</v>
      </c>
      <c r="N123" s="10" t="s">
        <v>304</v>
      </c>
      <c r="O123" s="10">
        <v>26477</v>
      </c>
      <c r="P123" s="10" t="s">
        <v>304</v>
      </c>
      <c r="Q123" s="11" t="s">
        <v>425</v>
      </c>
      <c r="R123" s="29">
        <v>1</v>
      </c>
      <c r="S123" s="11">
        <v>6</v>
      </c>
      <c r="T123" s="29">
        <v>0</v>
      </c>
      <c r="U123" s="29">
        <v>1</v>
      </c>
      <c r="V123" s="11">
        <v>1</v>
      </c>
      <c r="W123" s="29">
        <v>1</v>
      </c>
      <c r="X123" s="29">
        <v>1</v>
      </c>
      <c r="Y123" s="29">
        <v>1</v>
      </c>
      <c r="Z123" s="29">
        <v>0</v>
      </c>
      <c r="AA123" s="29">
        <v>1</v>
      </c>
      <c r="AB123" s="11">
        <v>7</v>
      </c>
      <c r="AC123" s="29">
        <v>1</v>
      </c>
      <c r="AD123" s="21" t="s">
        <v>482</v>
      </c>
      <c r="AE123" s="4">
        <v>44204</v>
      </c>
      <c r="AF123" s="4">
        <v>44204</v>
      </c>
    </row>
    <row r="124" spans="1:32" x14ac:dyDescent="0.25">
      <c r="A124" s="12">
        <v>2020</v>
      </c>
      <c r="B124" s="13">
        <v>44105</v>
      </c>
      <c r="C124" s="13">
        <v>44196</v>
      </c>
      <c r="D124" s="28" t="s">
        <v>89</v>
      </c>
      <c r="E124" s="12">
        <v>30</v>
      </c>
      <c r="F124" s="10" t="s">
        <v>317</v>
      </c>
      <c r="G124" t="s">
        <v>425</v>
      </c>
      <c r="H124" s="10" t="s">
        <v>334</v>
      </c>
      <c r="I124" s="10" t="s">
        <v>408</v>
      </c>
      <c r="J124" s="10" t="s">
        <v>220</v>
      </c>
      <c r="K124" s="10" t="s">
        <v>229</v>
      </c>
      <c r="L124" s="10" t="s">
        <v>92</v>
      </c>
      <c r="M124" s="10">
        <v>9252.6200000000008</v>
      </c>
      <c r="N124" s="10" t="s">
        <v>304</v>
      </c>
      <c r="O124" s="10">
        <v>8168</v>
      </c>
      <c r="P124" s="10" t="s">
        <v>304</v>
      </c>
      <c r="Q124" s="11">
        <v>1</v>
      </c>
      <c r="R124" s="29">
        <v>1</v>
      </c>
      <c r="S124" s="11">
        <v>5</v>
      </c>
      <c r="T124" s="29">
        <v>0</v>
      </c>
      <c r="U124" s="29">
        <v>1</v>
      </c>
      <c r="V124" s="11">
        <v>1</v>
      </c>
      <c r="W124" s="29">
        <v>1</v>
      </c>
      <c r="X124" s="29">
        <v>1</v>
      </c>
      <c r="Y124" s="29">
        <v>1</v>
      </c>
      <c r="Z124" s="29">
        <v>0</v>
      </c>
      <c r="AA124" s="29">
        <v>1</v>
      </c>
      <c r="AB124" s="11">
        <v>7</v>
      </c>
      <c r="AC124" s="29">
        <v>1</v>
      </c>
      <c r="AD124" s="21" t="s">
        <v>482</v>
      </c>
      <c r="AE124" s="4">
        <v>44204</v>
      </c>
      <c r="AF124" s="4">
        <v>44204</v>
      </c>
    </row>
    <row r="125" spans="1:32" x14ac:dyDescent="0.25">
      <c r="A125" s="12">
        <v>2020</v>
      </c>
      <c r="B125" s="13">
        <v>44105</v>
      </c>
      <c r="C125" s="13">
        <v>44196</v>
      </c>
      <c r="D125" s="28" t="s">
        <v>89</v>
      </c>
      <c r="E125" s="12">
        <v>30</v>
      </c>
      <c r="F125" s="10" t="s">
        <v>317</v>
      </c>
      <c r="G125" t="s">
        <v>425</v>
      </c>
      <c r="H125" s="10" t="s">
        <v>334</v>
      </c>
      <c r="I125" s="10" t="s">
        <v>408</v>
      </c>
      <c r="J125" s="10" t="s">
        <v>220</v>
      </c>
      <c r="K125" s="10" t="s">
        <v>229</v>
      </c>
      <c r="L125" s="10" t="s">
        <v>92</v>
      </c>
      <c r="M125" s="10">
        <v>9252.6200000000008</v>
      </c>
      <c r="N125" s="10" t="s">
        <v>304</v>
      </c>
      <c r="O125" s="10">
        <v>8168</v>
      </c>
      <c r="P125" s="10" t="s">
        <v>304</v>
      </c>
      <c r="Q125" s="11">
        <v>1</v>
      </c>
      <c r="R125" s="29">
        <v>1</v>
      </c>
      <c r="S125" s="11">
        <v>5</v>
      </c>
      <c r="T125" s="29">
        <v>0</v>
      </c>
      <c r="U125" s="29">
        <v>1</v>
      </c>
      <c r="V125" s="11">
        <v>1</v>
      </c>
      <c r="W125" s="29">
        <v>1</v>
      </c>
      <c r="X125" s="29">
        <v>1</v>
      </c>
      <c r="Y125" s="29">
        <v>1</v>
      </c>
      <c r="Z125" s="29">
        <v>0</v>
      </c>
      <c r="AA125" s="29">
        <v>1</v>
      </c>
      <c r="AB125" s="11">
        <v>7</v>
      </c>
      <c r="AC125" s="29">
        <v>1</v>
      </c>
      <c r="AD125" s="21" t="s">
        <v>482</v>
      </c>
      <c r="AE125" s="4">
        <v>44204</v>
      </c>
      <c r="AF125" s="4">
        <v>44204</v>
      </c>
    </row>
    <row r="126" spans="1:32" x14ac:dyDescent="0.25">
      <c r="A126" s="12">
        <v>2020</v>
      </c>
      <c r="B126" s="13">
        <v>44105</v>
      </c>
      <c r="C126" s="13">
        <v>44196</v>
      </c>
      <c r="D126" s="28" t="s">
        <v>89</v>
      </c>
      <c r="E126" s="12">
        <v>43</v>
      </c>
      <c r="F126" s="10" t="s">
        <v>218</v>
      </c>
      <c r="G126" t="s">
        <v>425</v>
      </c>
      <c r="H126" s="10" t="s">
        <v>331</v>
      </c>
      <c r="I126" s="10" t="s">
        <v>399</v>
      </c>
      <c r="J126" s="10" t="s">
        <v>230</v>
      </c>
      <c r="K126" s="10" t="s">
        <v>272</v>
      </c>
      <c r="L126" s="10" t="s">
        <v>92</v>
      </c>
      <c r="M126" s="10">
        <v>8529.58</v>
      </c>
      <c r="N126" s="10" t="s">
        <v>304</v>
      </c>
      <c r="O126" s="10">
        <v>7847</v>
      </c>
      <c r="P126" s="10" t="s">
        <v>304</v>
      </c>
      <c r="Q126" s="11">
        <v>1</v>
      </c>
      <c r="R126" s="29">
        <v>1</v>
      </c>
      <c r="S126" s="11">
        <v>1</v>
      </c>
      <c r="T126" s="11">
        <v>2</v>
      </c>
      <c r="U126" s="29">
        <v>1</v>
      </c>
      <c r="V126" s="11">
        <v>0</v>
      </c>
      <c r="W126" s="29">
        <v>1</v>
      </c>
      <c r="X126" s="29">
        <v>1</v>
      </c>
      <c r="Y126" s="29">
        <v>1</v>
      </c>
      <c r="Z126" s="29">
        <v>0</v>
      </c>
      <c r="AA126" s="29">
        <v>1</v>
      </c>
      <c r="AB126" s="11" t="s">
        <v>425</v>
      </c>
      <c r="AC126" s="29">
        <v>1</v>
      </c>
      <c r="AD126" s="21" t="s">
        <v>482</v>
      </c>
      <c r="AE126" s="4">
        <v>44204</v>
      </c>
      <c r="AF126" s="4">
        <v>44204</v>
      </c>
    </row>
    <row r="127" spans="1:32" x14ac:dyDescent="0.25">
      <c r="A127" s="12">
        <v>2020</v>
      </c>
      <c r="B127" s="13">
        <v>44105</v>
      </c>
      <c r="C127" s="13">
        <v>44196</v>
      </c>
      <c r="D127" s="28" t="s">
        <v>89</v>
      </c>
      <c r="E127" s="12">
        <v>43</v>
      </c>
      <c r="F127" s="10" t="s">
        <v>218</v>
      </c>
      <c r="G127" t="s">
        <v>425</v>
      </c>
      <c r="H127" s="10" t="s">
        <v>331</v>
      </c>
      <c r="I127" s="10" t="s">
        <v>399</v>
      </c>
      <c r="J127" s="10" t="s">
        <v>230</v>
      </c>
      <c r="K127" s="10" t="s">
        <v>272</v>
      </c>
      <c r="L127" s="10" t="s">
        <v>92</v>
      </c>
      <c r="M127" s="10">
        <v>8529.58</v>
      </c>
      <c r="N127" s="10" t="s">
        <v>304</v>
      </c>
      <c r="O127" s="10">
        <v>7847</v>
      </c>
      <c r="P127" s="10" t="s">
        <v>304</v>
      </c>
      <c r="Q127" s="11">
        <v>1</v>
      </c>
      <c r="R127" s="29">
        <v>1</v>
      </c>
      <c r="S127" s="11">
        <v>1</v>
      </c>
      <c r="T127" s="11">
        <v>2</v>
      </c>
      <c r="U127" s="29">
        <v>1</v>
      </c>
      <c r="V127" s="29">
        <v>0</v>
      </c>
      <c r="W127" s="29">
        <v>1</v>
      </c>
      <c r="X127" s="29">
        <v>1</v>
      </c>
      <c r="Y127" s="29">
        <v>1</v>
      </c>
      <c r="Z127" s="29">
        <v>0</v>
      </c>
      <c r="AA127" s="29">
        <v>1</v>
      </c>
      <c r="AB127" s="11" t="s">
        <v>425</v>
      </c>
      <c r="AC127" s="29">
        <v>1</v>
      </c>
      <c r="AD127" s="21" t="s">
        <v>482</v>
      </c>
      <c r="AE127" s="4">
        <v>44204</v>
      </c>
      <c r="AF127" s="4">
        <v>44204</v>
      </c>
    </row>
    <row r="128" spans="1:32" x14ac:dyDescent="0.25">
      <c r="A128" s="12">
        <v>2020</v>
      </c>
      <c r="B128" s="13">
        <v>44105</v>
      </c>
      <c r="C128" s="13">
        <v>44196</v>
      </c>
      <c r="D128" s="28" t="s">
        <v>89</v>
      </c>
      <c r="E128" s="12">
        <v>43</v>
      </c>
      <c r="F128" s="10" t="s">
        <v>218</v>
      </c>
      <c r="G128" t="s">
        <v>425</v>
      </c>
      <c r="H128" s="10" t="s">
        <v>331</v>
      </c>
      <c r="I128" s="10" t="s">
        <v>399</v>
      </c>
      <c r="J128" s="10" t="s">
        <v>230</v>
      </c>
      <c r="K128" s="10" t="s">
        <v>272</v>
      </c>
      <c r="L128" s="10" t="s">
        <v>92</v>
      </c>
      <c r="M128" s="10">
        <v>8774.06</v>
      </c>
      <c r="N128" s="10" t="s">
        <v>304</v>
      </c>
      <c r="O128" s="10">
        <v>8058</v>
      </c>
      <c r="P128" s="10" t="s">
        <v>304</v>
      </c>
      <c r="Q128" s="11">
        <v>1</v>
      </c>
      <c r="R128" s="29">
        <v>1</v>
      </c>
      <c r="S128" s="11">
        <v>1</v>
      </c>
      <c r="T128" s="11">
        <v>2</v>
      </c>
      <c r="U128" s="29">
        <v>1</v>
      </c>
      <c r="V128" s="29">
        <v>0</v>
      </c>
      <c r="W128" s="29">
        <v>1</v>
      </c>
      <c r="X128" s="29">
        <v>1</v>
      </c>
      <c r="Y128" s="29">
        <v>1</v>
      </c>
      <c r="Z128" s="29">
        <v>0</v>
      </c>
      <c r="AA128" s="29">
        <v>1</v>
      </c>
      <c r="AB128" s="11" t="s">
        <v>425</v>
      </c>
      <c r="AC128" s="29">
        <v>1</v>
      </c>
      <c r="AD128" s="21" t="s">
        <v>482</v>
      </c>
      <c r="AE128" s="4">
        <v>44204</v>
      </c>
      <c r="AF128" s="4">
        <v>44204</v>
      </c>
    </row>
    <row r="129" spans="1:32" x14ac:dyDescent="0.25">
      <c r="A129" s="12">
        <v>2020</v>
      </c>
      <c r="B129" s="13">
        <v>44105</v>
      </c>
      <c r="C129" s="13">
        <v>44196</v>
      </c>
      <c r="D129" s="28" t="s">
        <v>89</v>
      </c>
      <c r="E129" s="12">
        <v>43</v>
      </c>
      <c r="F129" s="10" t="s">
        <v>218</v>
      </c>
      <c r="G129" t="s">
        <v>425</v>
      </c>
      <c r="H129" s="10" t="s">
        <v>331</v>
      </c>
      <c r="I129" s="10" t="s">
        <v>399</v>
      </c>
      <c r="J129" s="10" t="s">
        <v>230</v>
      </c>
      <c r="K129" s="10" t="s">
        <v>272</v>
      </c>
      <c r="L129" s="10" t="s">
        <v>92</v>
      </c>
      <c r="M129" s="10">
        <v>8774.06</v>
      </c>
      <c r="N129" s="10" t="s">
        <v>304</v>
      </c>
      <c r="O129" s="10">
        <v>8058</v>
      </c>
      <c r="P129" s="10" t="s">
        <v>304</v>
      </c>
      <c r="Q129" s="11">
        <v>1</v>
      </c>
      <c r="R129" s="29">
        <v>1</v>
      </c>
      <c r="S129" s="11">
        <v>1</v>
      </c>
      <c r="T129" s="11">
        <v>2</v>
      </c>
      <c r="U129" s="29">
        <v>1</v>
      </c>
      <c r="V129" s="29">
        <v>0</v>
      </c>
      <c r="W129" s="29">
        <v>1</v>
      </c>
      <c r="X129" s="29">
        <v>1</v>
      </c>
      <c r="Y129" s="29">
        <v>1</v>
      </c>
      <c r="Z129" s="29">
        <v>0</v>
      </c>
      <c r="AA129" s="29">
        <v>1</v>
      </c>
      <c r="AB129" s="11" t="s">
        <v>425</v>
      </c>
      <c r="AC129" s="29">
        <v>1</v>
      </c>
      <c r="AD129" s="21" t="s">
        <v>482</v>
      </c>
      <c r="AE129" s="4">
        <v>44204</v>
      </c>
      <c r="AF129" s="4">
        <v>44204</v>
      </c>
    </row>
    <row r="130" spans="1:32" x14ac:dyDescent="0.25">
      <c r="A130" s="12">
        <v>2020</v>
      </c>
      <c r="B130" s="13">
        <v>44105</v>
      </c>
      <c r="C130" s="13">
        <v>44196</v>
      </c>
      <c r="D130" s="28" t="s">
        <v>89</v>
      </c>
      <c r="E130" s="12">
        <v>43</v>
      </c>
      <c r="F130" s="10" t="s">
        <v>218</v>
      </c>
      <c r="G130" t="s">
        <v>425</v>
      </c>
      <c r="H130" s="10" t="s">
        <v>331</v>
      </c>
      <c r="I130" s="10" t="s">
        <v>399</v>
      </c>
      <c r="J130" s="10" t="s">
        <v>230</v>
      </c>
      <c r="K130" s="10" t="s">
        <v>272</v>
      </c>
      <c r="L130" s="10" t="s">
        <v>92</v>
      </c>
      <c r="M130" s="10">
        <v>8774.06</v>
      </c>
      <c r="N130" s="10" t="s">
        <v>304</v>
      </c>
      <c r="O130" s="10">
        <v>8058</v>
      </c>
      <c r="P130" s="10" t="s">
        <v>304</v>
      </c>
      <c r="Q130" s="11">
        <v>1</v>
      </c>
      <c r="R130" s="29">
        <v>1</v>
      </c>
      <c r="S130" s="11">
        <v>1</v>
      </c>
      <c r="T130" s="11">
        <v>2</v>
      </c>
      <c r="U130" s="29">
        <v>1</v>
      </c>
      <c r="V130" s="29">
        <v>0</v>
      </c>
      <c r="W130" s="29">
        <v>1</v>
      </c>
      <c r="X130" s="29">
        <v>1</v>
      </c>
      <c r="Y130" s="29">
        <v>1</v>
      </c>
      <c r="Z130" s="29">
        <v>0</v>
      </c>
      <c r="AA130" s="29">
        <v>1</v>
      </c>
      <c r="AB130" s="11" t="s">
        <v>425</v>
      </c>
      <c r="AC130" s="29">
        <v>1</v>
      </c>
      <c r="AD130" s="21" t="s">
        <v>482</v>
      </c>
      <c r="AE130" s="4">
        <v>44204</v>
      </c>
      <c r="AF130" s="4">
        <v>44204</v>
      </c>
    </row>
    <row r="131" spans="1:32" x14ac:dyDescent="0.25">
      <c r="A131" s="12">
        <v>2020</v>
      </c>
      <c r="B131" s="13">
        <v>44105</v>
      </c>
      <c r="C131" s="13">
        <v>44196</v>
      </c>
      <c r="D131" s="28" t="s">
        <v>89</v>
      </c>
      <c r="E131" s="12">
        <v>43</v>
      </c>
      <c r="F131" t="s">
        <v>218</v>
      </c>
      <c r="G131" t="s">
        <v>425</v>
      </c>
      <c r="H131" s="5" t="s">
        <v>331</v>
      </c>
      <c r="I131" s="3" t="s">
        <v>399</v>
      </c>
      <c r="J131" s="3" t="s">
        <v>230</v>
      </c>
      <c r="K131" s="3" t="s">
        <v>272</v>
      </c>
      <c r="L131" t="s">
        <v>92</v>
      </c>
      <c r="M131">
        <v>22748.39</v>
      </c>
      <c r="N131" s="3" t="s">
        <v>304</v>
      </c>
      <c r="O131">
        <v>21009</v>
      </c>
      <c r="P131" s="3" t="s">
        <v>304</v>
      </c>
      <c r="Q131">
        <v>1</v>
      </c>
      <c r="R131" s="29">
        <v>1</v>
      </c>
      <c r="S131">
        <v>6</v>
      </c>
      <c r="T131">
        <v>2</v>
      </c>
      <c r="U131" s="29">
        <v>1</v>
      </c>
      <c r="V131" s="8">
        <v>1</v>
      </c>
      <c r="W131" s="29">
        <v>1</v>
      </c>
      <c r="X131" s="29">
        <v>1</v>
      </c>
      <c r="Y131" s="29">
        <v>1</v>
      </c>
      <c r="Z131" s="29">
        <v>0</v>
      </c>
      <c r="AA131" s="29">
        <v>1</v>
      </c>
      <c r="AB131">
        <v>7</v>
      </c>
      <c r="AC131" s="29">
        <v>1</v>
      </c>
      <c r="AD131" s="21" t="s">
        <v>482</v>
      </c>
      <c r="AE131" s="4">
        <v>44204</v>
      </c>
      <c r="AF131" s="4">
        <v>44204</v>
      </c>
    </row>
    <row r="132" spans="1:32" x14ac:dyDescent="0.25">
      <c r="A132" s="12">
        <v>2020</v>
      </c>
      <c r="B132" s="13">
        <v>44105</v>
      </c>
      <c r="C132" s="13">
        <v>44196</v>
      </c>
      <c r="D132" s="28" t="s">
        <v>89</v>
      </c>
      <c r="E132" s="12">
        <v>37</v>
      </c>
      <c r="F132" s="10" t="s">
        <v>313</v>
      </c>
      <c r="G132" t="s">
        <v>425</v>
      </c>
      <c r="H132" s="10" t="s">
        <v>334</v>
      </c>
      <c r="I132" s="10" t="s">
        <v>453</v>
      </c>
      <c r="J132" s="10" t="s">
        <v>233</v>
      </c>
      <c r="K132" s="10" t="s">
        <v>454</v>
      </c>
      <c r="L132" s="10" t="s">
        <v>92</v>
      </c>
      <c r="M132" s="10">
        <v>4623.22</v>
      </c>
      <c r="N132" s="10" t="s">
        <v>304</v>
      </c>
      <c r="O132" s="10">
        <v>4200</v>
      </c>
      <c r="P132" s="10" t="s">
        <v>304</v>
      </c>
      <c r="Q132" s="11" t="s">
        <v>425</v>
      </c>
      <c r="R132" s="29">
        <v>1</v>
      </c>
      <c r="S132" s="11">
        <v>1</v>
      </c>
      <c r="T132" s="11">
        <v>0</v>
      </c>
      <c r="U132" s="29">
        <v>1</v>
      </c>
      <c r="V132" s="11">
        <v>0</v>
      </c>
      <c r="W132" s="29">
        <v>1</v>
      </c>
      <c r="X132" s="29">
        <v>1</v>
      </c>
      <c r="Y132" s="29">
        <v>1</v>
      </c>
      <c r="Z132" s="29">
        <v>0</v>
      </c>
      <c r="AA132" s="29">
        <v>1</v>
      </c>
      <c r="AB132" s="11" t="s">
        <v>425</v>
      </c>
      <c r="AC132" s="29">
        <v>1</v>
      </c>
      <c r="AD132" s="21" t="s">
        <v>482</v>
      </c>
      <c r="AE132" s="4">
        <v>44204</v>
      </c>
      <c r="AF132" s="4">
        <v>44204</v>
      </c>
    </row>
    <row r="133" spans="1:32" x14ac:dyDescent="0.25">
      <c r="A133" s="12">
        <v>2020</v>
      </c>
      <c r="B133" s="13">
        <v>44105</v>
      </c>
      <c r="C133" s="13">
        <v>44196</v>
      </c>
      <c r="D133" s="28" t="s">
        <v>89</v>
      </c>
      <c r="E133" s="12">
        <v>37</v>
      </c>
      <c r="F133" t="s">
        <v>313</v>
      </c>
      <c r="G133" t="s">
        <v>425</v>
      </c>
      <c r="H133" s="5" t="s">
        <v>334</v>
      </c>
      <c r="I133" s="3" t="s">
        <v>453</v>
      </c>
      <c r="J133" s="3" t="s">
        <v>233</v>
      </c>
      <c r="K133" s="3" t="s">
        <v>454</v>
      </c>
      <c r="L133" t="s">
        <v>92</v>
      </c>
      <c r="M133">
        <v>12170.62</v>
      </c>
      <c r="N133" s="3" t="s">
        <v>304</v>
      </c>
      <c r="O133">
        <v>11211</v>
      </c>
      <c r="P133" s="3" t="s">
        <v>304</v>
      </c>
      <c r="Q133" t="s">
        <v>425</v>
      </c>
      <c r="R133" s="29">
        <v>1</v>
      </c>
      <c r="S133">
        <v>6</v>
      </c>
      <c r="T133">
        <v>0</v>
      </c>
      <c r="U133" s="29">
        <v>1</v>
      </c>
      <c r="V133" s="8">
        <v>1</v>
      </c>
      <c r="W133" s="29">
        <v>1</v>
      </c>
      <c r="X133" s="29">
        <v>1</v>
      </c>
      <c r="Y133" s="29">
        <v>1</v>
      </c>
      <c r="Z133" s="29">
        <v>0</v>
      </c>
      <c r="AA133" s="29">
        <v>1</v>
      </c>
      <c r="AB133">
        <v>7</v>
      </c>
      <c r="AC133" s="29">
        <v>1</v>
      </c>
      <c r="AD133" s="21" t="s">
        <v>482</v>
      </c>
      <c r="AE133" s="4">
        <v>44204</v>
      </c>
      <c r="AF133" s="4">
        <v>44204</v>
      </c>
    </row>
    <row r="134" spans="1:32" x14ac:dyDescent="0.25">
      <c r="A134" s="12">
        <v>2020</v>
      </c>
      <c r="B134" s="13">
        <v>44105</v>
      </c>
      <c r="C134" s="13">
        <v>44196</v>
      </c>
      <c r="D134" s="28" t="s">
        <v>89</v>
      </c>
      <c r="E134" s="12">
        <v>18</v>
      </c>
      <c r="G134" t="s">
        <v>425</v>
      </c>
      <c r="H134" s="10" t="s">
        <v>335</v>
      </c>
      <c r="I134" s="10" t="s">
        <v>377</v>
      </c>
      <c r="J134" s="10" t="s">
        <v>287</v>
      </c>
      <c r="K134" s="10" t="s">
        <v>289</v>
      </c>
      <c r="L134" s="10" t="s">
        <v>92</v>
      </c>
      <c r="M134" s="10">
        <v>23907.38</v>
      </c>
      <c r="N134" s="10" t="s">
        <v>304</v>
      </c>
      <c r="O134" s="10">
        <v>20094</v>
      </c>
      <c r="P134" s="10" t="s">
        <v>304</v>
      </c>
      <c r="Q134" s="11">
        <v>1</v>
      </c>
      <c r="R134" s="29">
        <v>1</v>
      </c>
      <c r="S134" s="11">
        <v>1</v>
      </c>
      <c r="T134" s="11">
        <v>1</v>
      </c>
      <c r="U134" s="29">
        <v>1</v>
      </c>
      <c r="V134" s="11">
        <v>0</v>
      </c>
      <c r="W134" s="29">
        <v>1</v>
      </c>
      <c r="X134" s="29">
        <v>1</v>
      </c>
      <c r="Y134" s="29">
        <v>1</v>
      </c>
      <c r="Z134" s="29">
        <v>0</v>
      </c>
      <c r="AA134" s="29">
        <v>1</v>
      </c>
      <c r="AB134" s="11" t="s">
        <v>425</v>
      </c>
      <c r="AC134" s="29">
        <v>1</v>
      </c>
      <c r="AD134" s="21" t="s">
        <v>482</v>
      </c>
      <c r="AE134" s="4">
        <v>44204</v>
      </c>
      <c r="AF134" s="4">
        <v>44204</v>
      </c>
    </row>
    <row r="135" spans="1:32" x14ac:dyDescent="0.25">
      <c r="A135" s="12">
        <v>2020</v>
      </c>
      <c r="B135" s="13">
        <v>44105</v>
      </c>
      <c r="C135" s="13">
        <v>44196</v>
      </c>
      <c r="D135" s="28" t="s">
        <v>89</v>
      </c>
      <c r="E135" s="12">
        <v>18</v>
      </c>
      <c r="F135" s="10" t="s">
        <v>485</v>
      </c>
      <c r="G135" t="s">
        <v>425</v>
      </c>
      <c r="H135" s="10" t="s">
        <v>335</v>
      </c>
      <c r="I135" s="10" t="s">
        <v>377</v>
      </c>
      <c r="J135" s="10" t="s">
        <v>287</v>
      </c>
      <c r="K135" s="10" t="s">
        <v>289</v>
      </c>
      <c r="L135" s="10" t="s">
        <v>92</v>
      </c>
      <c r="M135" s="10">
        <v>23907.38</v>
      </c>
      <c r="N135" s="10" t="s">
        <v>304</v>
      </c>
      <c r="O135" s="10">
        <v>20094</v>
      </c>
      <c r="P135" s="10" t="s">
        <v>304</v>
      </c>
      <c r="Q135" s="11">
        <v>1</v>
      </c>
      <c r="R135" s="29">
        <v>1</v>
      </c>
      <c r="S135" s="11">
        <v>1</v>
      </c>
      <c r="T135" s="11">
        <v>1</v>
      </c>
      <c r="U135" s="29">
        <v>1</v>
      </c>
      <c r="V135" s="29">
        <v>0</v>
      </c>
      <c r="W135" s="29">
        <v>1</v>
      </c>
      <c r="X135" s="29">
        <v>1</v>
      </c>
      <c r="Y135" s="29">
        <v>1</v>
      </c>
      <c r="Z135" s="29">
        <v>0</v>
      </c>
      <c r="AA135" s="29">
        <v>1</v>
      </c>
      <c r="AB135" s="11" t="s">
        <v>425</v>
      </c>
      <c r="AC135" s="29">
        <v>1</v>
      </c>
      <c r="AD135" s="21" t="s">
        <v>482</v>
      </c>
      <c r="AE135" s="4">
        <v>44204</v>
      </c>
      <c r="AF135" s="4">
        <v>44204</v>
      </c>
    </row>
    <row r="136" spans="1:32" x14ac:dyDescent="0.25">
      <c r="A136" s="12">
        <v>2020</v>
      </c>
      <c r="B136" s="13">
        <v>44105</v>
      </c>
      <c r="C136" s="13">
        <v>44196</v>
      </c>
      <c r="D136" s="28" t="s">
        <v>89</v>
      </c>
      <c r="E136" s="12">
        <v>18</v>
      </c>
      <c r="F136" s="10" t="s">
        <v>320</v>
      </c>
      <c r="G136" t="s">
        <v>425</v>
      </c>
      <c r="H136" s="10" t="s">
        <v>335</v>
      </c>
      <c r="I136" s="10" t="s">
        <v>377</v>
      </c>
      <c r="J136" s="10" t="s">
        <v>287</v>
      </c>
      <c r="K136" s="10" t="s">
        <v>289</v>
      </c>
      <c r="L136" s="10" t="s">
        <v>92</v>
      </c>
      <c r="M136" s="10">
        <v>24237.24</v>
      </c>
      <c r="N136" s="10" t="s">
        <v>304</v>
      </c>
      <c r="O136" s="10">
        <v>20353</v>
      </c>
      <c r="P136" s="10" t="s">
        <v>304</v>
      </c>
      <c r="Q136" s="11">
        <v>1</v>
      </c>
      <c r="R136" s="29">
        <v>1</v>
      </c>
      <c r="S136" s="11">
        <v>1</v>
      </c>
      <c r="T136" s="11">
        <v>1</v>
      </c>
      <c r="U136" s="29">
        <v>1</v>
      </c>
      <c r="V136" s="29">
        <v>0</v>
      </c>
      <c r="W136" s="29">
        <v>1</v>
      </c>
      <c r="X136" s="29">
        <v>1</v>
      </c>
      <c r="Y136" s="29">
        <v>1</v>
      </c>
      <c r="Z136" s="29">
        <v>0</v>
      </c>
      <c r="AA136" s="29">
        <v>1</v>
      </c>
      <c r="AB136" s="11" t="s">
        <v>425</v>
      </c>
      <c r="AC136" s="29">
        <v>1</v>
      </c>
      <c r="AD136" s="21" t="s">
        <v>482</v>
      </c>
      <c r="AE136" s="4">
        <v>44204</v>
      </c>
      <c r="AF136" s="4">
        <v>44204</v>
      </c>
    </row>
    <row r="137" spans="1:32" x14ac:dyDescent="0.25">
      <c r="A137" s="12">
        <v>2020</v>
      </c>
      <c r="B137" s="13">
        <v>44105</v>
      </c>
      <c r="C137" s="13">
        <v>44196</v>
      </c>
      <c r="D137" s="28" t="s">
        <v>89</v>
      </c>
      <c r="E137" s="12">
        <v>18</v>
      </c>
      <c r="F137" s="10" t="s">
        <v>320</v>
      </c>
      <c r="G137" t="s">
        <v>425</v>
      </c>
      <c r="H137" s="10" t="s">
        <v>335</v>
      </c>
      <c r="I137" s="10" t="s">
        <v>377</v>
      </c>
      <c r="J137" s="10" t="s">
        <v>287</v>
      </c>
      <c r="K137" s="10" t="s">
        <v>289</v>
      </c>
      <c r="L137" s="10" t="s">
        <v>92</v>
      </c>
      <c r="M137" s="10">
        <v>24237.24</v>
      </c>
      <c r="N137" s="10" t="s">
        <v>304</v>
      </c>
      <c r="O137" s="10">
        <v>20353</v>
      </c>
      <c r="P137" s="10" t="s">
        <v>304</v>
      </c>
      <c r="Q137" s="11">
        <v>1</v>
      </c>
      <c r="R137" s="29">
        <v>1</v>
      </c>
      <c r="S137" s="11">
        <v>1</v>
      </c>
      <c r="T137" s="11">
        <v>1</v>
      </c>
      <c r="U137" s="29">
        <v>1</v>
      </c>
      <c r="V137" s="29">
        <v>0</v>
      </c>
      <c r="W137" s="29">
        <v>1</v>
      </c>
      <c r="X137" s="29">
        <v>1</v>
      </c>
      <c r="Y137" s="29">
        <v>1</v>
      </c>
      <c r="Z137" s="29">
        <v>0</v>
      </c>
      <c r="AA137" s="29">
        <v>1</v>
      </c>
      <c r="AB137" s="11" t="s">
        <v>425</v>
      </c>
      <c r="AC137" s="29">
        <v>1</v>
      </c>
      <c r="AD137" s="21" t="s">
        <v>482</v>
      </c>
      <c r="AE137" s="4">
        <v>44204</v>
      </c>
      <c r="AF137" s="4">
        <v>44204</v>
      </c>
    </row>
    <row r="138" spans="1:32" x14ac:dyDescent="0.25">
      <c r="A138" s="12">
        <v>2020</v>
      </c>
      <c r="B138" s="13">
        <v>44105</v>
      </c>
      <c r="C138" s="13">
        <v>44196</v>
      </c>
      <c r="D138" s="28" t="s">
        <v>89</v>
      </c>
      <c r="E138" s="12">
        <v>18</v>
      </c>
      <c r="F138" s="10" t="s">
        <v>320</v>
      </c>
      <c r="G138" t="s">
        <v>425</v>
      </c>
      <c r="H138" s="10" t="s">
        <v>335</v>
      </c>
      <c r="I138" s="10" t="s">
        <v>377</v>
      </c>
      <c r="J138" s="10" t="s">
        <v>287</v>
      </c>
      <c r="K138" s="10" t="s">
        <v>289</v>
      </c>
      <c r="L138" s="10" t="s">
        <v>92</v>
      </c>
      <c r="M138" s="10">
        <v>24237.24</v>
      </c>
      <c r="N138" s="10" t="s">
        <v>304</v>
      </c>
      <c r="O138" s="10">
        <v>20353</v>
      </c>
      <c r="P138" s="10" t="s">
        <v>304</v>
      </c>
      <c r="Q138" s="11">
        <v>1</v>
      </c>
      <c r="R138" s="29">
        <v>1</v>
      </c>
      <c r="S138" s="11">
        <v>1</v>
      </c>
      <c r="T138" s="11">
        <v>1</v>
      </c>
      <c r="U138" s="29">
        <v>1</v>
      </c>
      <c r="V138" s="29">
        <v>0</v>
      </c>
      <c r="W138" s="29">
        <v>1</v>
      </c>
      <c r="X138" s="29">
        <v>1</v>
      </c>
      <c r="Y138" s="29">
        <v>1</v>
      </c>
      <c r="Z138" s="29">
        <v>0</v>
      </c>
      <c r="AA138" s="29">
        <v>1</v>
      </c>
      <c r="AB138" s="11" t="s">
        <v>425</v>
      </c>
      <c r="AC138" s="29">
        <v>1</v>
      </c>
      <c r="AD138" s="21" t="s">
        <v>482</v>
      </c>
      <c r="AE138" s="4">
        <v>44204</v>
      </c>
      <c r="AF138" s="4">
        <v>44204</v>
      </c>
    </row>
    <row r="139" spans="1:32" x14ac:dyDescent="0.25">
      <c r="A139" s="12">
        <v>2020</v>
      </c>
      <c r="B139" s="13">
        <v>44105</v>
      </c>
      <c r="C139" s="13">
        <v>44196</v>
      </c>
      <c r="D139" s="28" t="s">
        <v>89</v>
      </c>
      <c r="E139" s="12">
        <v>18</v>
      </c>
      <c r="F139" t="s">
        <v>320</v>
      </c>
      <c r="G139" t="s">
        <v>425</v>
      </c>
      <c r="H139" s="5" t="s">
        <v>335</v>
      </c>
      <c r="I139" s="3" t="s">
        <v>377</v>
      </c>
      <c r="J139" s="3" t="s">
        <v>287</v>
      </c>
      <c r="K139" s="3" t="s">
        <v>289</v>
      </c>
      <c r="L139" t="s">
        <v>92</v>
      </c>
      <c r="M139">
        <v>47253.93</v>
      </c>
      <c r="N139" s="3" t="s">
        <v>304</v>
      </c>
      <c r="O139">
        <v>40657</v>
      </c>
      <c r="P139" s="3" t="s">
        <v>304</v>
      </c>
      <c r="Q139" s="11">
        <v>1</v>
      </c>
      <c r="R139" s="29">
        <v>1</v>
      </c>
      <c r="S139" s="11">
        <v>6</v>
      </c>
      <c r="T139" s="11">
        <v>1</v>
      </c>
      <c r="U139" s="29">
        <v>1</v>
      </c>
      <c r="V139" s="11">
        <v>1</v>
      </c>
      <c r="W139" s="29">
        <v>1</v>
      </c>
      <c r="X139" s="29">
        <v>1</v>
      </c>
      <c r="Y139" s="29">
        <v>1</v>
      </c>
      <c r="Z139" s="29">
        <v>0</v>
      </c>
      <c r="AA139" s="29">
        <v>1</v>
      </c>
      <c r="AB139" s="11">
        <v>7</v>
      </c>
      <c r="AC139" s="29">
        <v>1</v>
      </c>
      <c r="AD139" s="21" t="s">
        <v>482</v>
      </c>
      <c r="AE139" s="4">
        <v>44204</v>
      </c>
      <c r="AF139" s="4">
        <v>44204</v>
      </c>
    </row>
    <row r="140" spans="1:32" x14ac:dyDescent="0.25">
      <c r="A140" s="12">
        <v>2020</v>
      </c>
      <c r="B140" s="13">
        <v>44105</v>
      </c>
      <c r="C140" s="13">
        <v>44196</v>
      </c>
      <c r="D140" s="28" t="s">
        <v>89</v>
      </c>
      <c r="E140" s="12">
        <v>6</v>
      </c>
      <c r="F140" s="10" t="s">
        <v>314</v>
      </c>
      <c r="G140" t="s">
        <v>425</v>
      </c>
      <c r="H140" s="10" t="s">
        <v>335</v>
      </c>
      <c r="I140" s="10" t="s">
        <v>367</v>
      </c>
      <c r="J140" s="10" t="s">
        <v>270</v>
      </c>
      <c r="K140" s="10" t="s">
        <v>225</v>
      </c>
      <c r="L140" s="10" t="s">
        <v>92</v>
      </c>
      <c r="M140" s="10">
        <v>7574.63</v>
      </c>
      <c r="N140" s="10" t="s">
        <v>304</v>
      </c>
      <c r="O140" s="10">
        <v>6996</v>
      </c>
      <c r="P140" s="10" t="s">
        <v>304</v>
      </c>
      <c r="Q140" s="11">
        <v>1</v>
      </c>
      <c r="R140" s="29">
        <v>1</v>
      </c>
      <c r="S140" s="11">
        <v>1</v>
      </c>
      <c r="T140" s="11">
        <v>0</v>
      </c>
      <c r="U140" s="29">
        <v>1</v>
      </c>
      <c r="V140" s="11">
        <v>0</v>
      </c>
      <c r="W140" s="29">
        <v>1</v>
      </c>
      <c r="X140" s="29">
        <v>1</v>
      </c>
      <c r="Y140" s="29">
        <v>1</v>
      </c>
      <c r="Z140" s="29">
        <v>0</v>
      </c>
      <c r="AA140" s="29">
        <v>1</v>
      </c>
      <c r="AB140" s="11" t="s">
        <v>425</v>
      </c>
      <c r="AC140" s="29">
        <v>1</v>
      </c>
      <c r="AD140" s="21" t="s">
        <v>482</v>
      </c>
      <c r="AE140" s="4">
        <v>44204</v>
      </c>
      <c r="AF140" s="4">
        <v>44204</v>
      </c>
    </row>
    <row r="141" spans="1:32" x14ac:dyDescent="0.25">
      <c r="A141" s="12">
        <v>2020</v>
      </c>
      <c r="B141" s="13">
        <v>44105</v>
      </c>
      <c r="C141" s="13">
        <v>44196</v>
      </c>
      <c r="D141" s="28" t="s">
        <v>89</v>
      </c>
      <c r="E141" s="12">
        <v>6</v>
      </c>
      <c r="F141" s="10" t="s">
        <v>314</v>
      </c>
      <c r="G141" t="s">
        <v>425</v>
      </c>
      <c r="H141" s="10" t="s">
        <v>335</v>
      </c>
      <c r="I141" s="10" t="s">
        <v>367</v>
      </c>
      <c r="J141" s="10" t="s">
        <v>270</v>
      </c>
      <c r="K141" s="10" t="s">
        <v>225</v>
      </c>
      <c r="L141" s="10" t="s">
        <v>92</v>
      </c>
      <c r="M141" s="10">
        <v>7574.63</v>
      </c>
      <c r="N141" s="10" t="s">
        <v>304</v>
      </c>
      <c r="O141" s="10">
        <v>6996</v>
      </c>
      <c r="P141" s="10" t="s">
        <v>304</v>
      </c>
      <c r="Q141" s="11">
        <v>1</v>
      </c>
      <c r="R141" s="29">
        <v>1</v>
      </c>
      <c r="S141" s="11">
        <v>1</v>
      </c>
      <c r="T141" s="29">
        <v>0</v>
      </c>
      <c r="U141" s="29">
        <v>1</v>
      </c>
      <c r="V141" s="29">
        <v>0</v>
      </c>
      <c r="W141" s="29">
        <v>1</v>
      </c>
      <c r="X141" s="29">
        <v>1</v>
      </c>
      <c r="Y141" s="29">
        <v>1</v>
      </c>
      <c r="Z141" s="29">
        <v>0</v>
      </c>
      <c r="AA141" s="29">
        <v>1</v>
      </c>
      <c r="AB141" s="11" t="s">
        <v>425</v>
      </c>
      <c r="AC141" s="29">
        <v>1</v>
      </c>
      <c r="AD141" s="21" t="s">
        <v>482</v>
      </c>
      <c r="AE141" s="4">
        <v>44204</v>
      </c>
      <c r="AF141" s="4">
        <v>44204</v>
      </c>
    </row>
    <row r="142" spans="1:32" x14ac:dyDescent="0.25">
      <c r="A142" s="12">
        <v>2020</v>
      </c>
      <c r="B142" s="13">
        <v>44105</v>
      </c>
      <c r="C142" s="13">
        <v>44196</v>
      </c>
      <c r="D142" s="28" t="s">
        <v>89</v>
      </c>
      <c r="E142" s="12">
        <v>6</v>
      </c>
      <c r="F142" s="10" t="s">
        <v>314</v>
      </c>
      <c r="G142" t="s">
        <v>425</v>
      </c>
      <c r="H142" s="10" t="s">
        <v>335</v>
      </c>
      <c r="I142" s="10" t="s">
        <v>367</v>
      </c>
      <c r="J142" s="10" t="s">
        <v>270</v>
      </c>
      <c r="K142" s="10" t="s">
        <v>225</v>
      </c>
      <c r="L142" s="10" t="s">
        <v>92</v>
      </c>
      <c r="M142" s="10">
        <v>7330.3</v>
      </c>
      <c r="N142" s="10" t="s">
        <v>304</v>
      </c>
      <c r="O142" s="10">
        <v>6996</v>
      </c>
      <c r="P142" s="10" t="s">
        <v>304</v>
      </c>
      <c r="Q142" s="11">
        <v>1</v>
      </c>
      <c r="R142" s="29">
        <v>1</v>
      </c>
      <c r="S142" s="11">
        <v>1</v>
      </c>
      <c r="T142" s="29">
        <v>0</v>
      </c>
      <c r="U142" s="29">
        <v>1</v>
      </c>
      <c r="V142" s="29">
        <v>0</v>
      </c>
      <c r="W142" s="29">
        <v>1</v>
      </c>
      <c r="X142" s="29">
        <v>1</v>
      </c>
      <c r="Y142" s="29">
        <v>1</v>
      </c>
      <c r="Z142" s="29">
        <v>0</v>
      </c>
      <c r="AA142" s="29">
        <v>1</v>
      </c>
      <c r="AB142" s="11" t="s">
        <v>425</v>
      </c>
      <c r="AC142" s="29">
        <v>1</v>
      </c>
      <c r="AD142" s="21" t="s">
        <v>482</v>
      </c>
      <c r="AE142" s="4">
        <v>44204</v>
      </c>
      <c r="AF142" s="4">
        <v>44204</v>
      </c>
    </row>
    <row r="143" spans="1:32" x14ac:dyDescent="0.25">
      <c r="A143" s="12">
        <v>2020</v>
      </c>
      <c r="B143" s="13">
        <v>44105</v>
      </c>
      <c r="C143" s="13">
        <v>44196</v>
      </c>
      <c r="D143" s="28" t="s">
        <v>89</v>
      </c>
      <c r="E143" s="12">
        <v>6</v>
      </c>
      <c r="F143" s="10" t="s">
        <v>314</v>
      </c>
      <c r="G143" t="s">
        <v>425</v>
      </c>
      <c r="H143" s="10" t="s">
        <v>335</v>
      </c>
      <c r="I143" s="10" t="s">
        <v>367</v>
      </c>
      <c r="J143" s="10" t="s">
        <v>270</v>
      </c>
      <c r="K143" s="10" t="s">
        <v>225</v>
      </c>
      <c r="L143" s="10" t="s">
        <v>92</v>
      </c>
      <c r="M143" s="10">
        <v>7574.63</v>
      </c>
      <c r="N143" s="10" t="s">
        <v>304</v>
      </c>
      <c r="O143" s="10">
        <v>6996</v>
      </c>
      <c r="P143" s="10" t="s">
        <v>304</v>
      </c>
      <c r="Q143" s="11">
        <v>1</v>
      </c>
      <c r="R143" s="29">
        <v>1</v>
      </c>
      <c r="S143" s="11">
        <v>1</v>
      </c>
      <c r="T143" s="29">
        <v>0</v>
      </c>
      <c r="U143" s="29">
        <v>1</v>
      </c>
      <c r="V143" s="29">
        <v>0</v>
      </c>
      <c r="W143" s="29">
        <v>1</v>
      </c>
      <c r="X143" s="29">
        <v>1</v>
      </c>
      <c r="Y143" s="29">
        <v>1</v>
      </c>
      <c r="Z143" s="29">
        <v>0</v>
      </c>
      <c r="AA143" s="29">
        <v>1</v>
      </c>
      <c r="AB143" s="11" t="s">
        <v>425</v>
      </c>
      <c r="AC143" s="29">
        <v>1</v>
      </c>
      <c r="AD143" s="21" t="s">
        <v>482</v>
      </c>
      <c r="AE143" s="4">
        <v>44204</v>
      </c>
      <c r="AF143" s="4">
        <v>44204</v>
      </c>
    </row>
    <row r="144" spans="1:32" x14ac:dyDescent="0.25">
      <c r="A144" s="12">
        <v>2020</v>
      </c>
      <c r="B144" s="13">
        <v>44105</v>
      </c>
      <c r="C144" s="13">
        <v>44196</v>
      </c>
      <c r="D144" s="28" t="s">
        <v>89</v>
      </c>
      <c r="E144" s="12">
        <v>6</v>
      </c>
      <c r="F144" s="10" t="s">
        <v>314</v>
      </c>
      <c r="G144" t="s">
        <v>425</v>
      </c>
      <c r="H144" s="10" t="s">
        <v>335</v>
      </c>
      <c r="I144" s="10" t="s">
        <v>367</v>
      </c>
      <c r="J144" s="10" t="s">
        <v>270</v>
      </c>
      <c r="K144" s="10" t="s">
        <v>225</v>
      </c>
      <c r="L144" s="10" t="s">
        <v>92</v>
      </c>
      <c r="M144" s="10">
        <v>7330.3</v>
      </c>
      <c r="N144" s="10" t="s">
        <v>304</v>
      </c>
      <c r="O144" s="10">
        <v>6996</v>
      </c>
      <c r="P144" s="10" t="s">
        <v>304</v>
      </c>
      <c r="Q144" s="11">
        <v>1</v>
      </c>
      <c r="R144" s="29">
        <v>1</v>
      </c>
      <c r="S144" s="11">
        <v>1</v>
      </c>
      <c r="T144" s="29">
        <v>0</v>
      </c>
      <c r="U144" s="29">
        <v>1</v>
      </c>
      <c r="V144" s="29">
        <v>0</v>
      </c>
      <c r="W144" s="29">
        <v>1</v>
      </c>
      <c r="X144" s="29">
        <v>1</v>
      </c>
      <c r="Y144" s="29">
        <v>1</v>
      </c>
      <c r="Z144" s="29">
        <v>0</v>
      </c>
      <c r="AA144" s="29">
        <v>1</v>
      </c>
      <c r="AB144" s="11" t="s">
        <v>425</v>
      </c>
      <c r="AC144" s="29">
        <v>1</v>
      </c>
      <c r="AD144" s="21" t="s">
        <v>482</v>
      </c>
      <c r="AE144" s="4">
        <v>44204</v>
      </c>
      <c r="AF144" s="4">
        <v>44204</v>
      </c>
    </row>
    <row r="145" spans="1:32" x14ac:dyDescent="0.25">
      <c r="A145" s="12">
        <v>2020</v>
      </c>
      <c r="B145" s="13">
        <v>44105</v>
      </c>
      <c r="C145" s="13">
        <v>44196</v>
      </c>
      <c r="D145" s="28" t="s">
        <v>89</v>
      </c>
      <c r="E145" s="12">
        <v>6</v>
      </c>
      <c r="F145" t="s">
        <v>314</v>
      </c>
      <c r="G145" t="s">
        <v>425</v>
      </c>
      <c r="H145" s="5" t="s">
        <v>335</v>
      </c>
      <c r="I145" s="3" t="s">
        <v>367</v>
      </c>
      <c r="J145" s="3" t="s">
        <v>270</v>
      </c>
      <c r="K145" s="3" t="s">
        <v>225</v>
      </c>
      <c r="L145" t="s">
        <v>92</v>
      </c>
      <c r="M145">
        <v>21604.68</v>
      </c>
      <c r="N145" s="3" t="s">
        <v>304</v>
      </c>
      <c r="O145">
        <v>19992</v>
      </c>
      <c r="P145" s="3" t="s">
        <v>304</v>
      </c>
      <c r="Q145" s="11">
        <v>1</v>
      </c>
      <c r="R145" s="29">
        <v>1</v>
      </c>
      <c r="S145" s="11">
        <v>6</v>
      </c>
      <c r="T145" s="29">
        <v>0</v>
      </c>
      <c r="U145" s="29">
        <v>1</v>
      </c>
      <c r="V145" s="11">
        <v>1</v>
      </c>
      <c r="W145" s="29">
        <v>1</v>
      </c>
      <c r="X145" s="29">
        <v>1</v>
      </c>
      <c r="Y145" s="29">
        <v>1</v>
      </c>
      <c r="Z145" s="29">
        <v>0</v>
      </c>
      <c r="AA145" s="29">
        <v>1</v>
      </c>
      <c r="AB145" s="11">
        <v>7</v>
      </c>
      <c r="AC145" s="29">
        <v>1</v>
      </c>
      <c r="AD145" s="21" t="s">
        <v>482</v>
      </c>
      <c r="AE145" s="4">
        <v>44204</v>
      </c>
      <c r="AF145" s="4">
        <v>44204</v>
      </c>
    </row>
    <row r="146" spans="1:32" x14ac:dyDescent="0.25">
      <c r="A146" s="12">
        <v>2020</v>
      </c>
      <c r="B146" s="13">
        <v>44105</v>
      </c>
      <c r="C146" s="13">
        <v>44196</v>
      </c>
      <c r="D146" s="28" t="s">
        <v>89</v>
      </c>
      <c r="E146" s="12">
        <v>28</v>
      </c>
      <c r="F146" s="10" t="s">
        <v>307</v>
      </c>
      <c r="G146" t="s">
        <v>425</v>
      </c>
      <c r="H146" s="10" t="s">
        <v>332</v>
      </c>
      <c r="I146" s="10" t="s">
        <v>400</v>
      </c>
      <c r="J146" s="10" t="s">
        <v>245</v>
      </c>
      <c r="K146" s="10" t="s">
        <v>299</v>
      </c>
      <c r="L146" s="10" t="s">
        <v>92</v>
      </c>
      <c r="M146" s="10">
        <v>47508.24</v>
      </c>
      <c r="N146" s="10" t="s">
        <v>304</v>
      </c>
      <c r="O146" s="10">
        <v>37546</v>
      </c>
      <c r="P146" s="10" t="s">
        <v>304</v>
      </c>
      <c r="Q146" s="11">
        <v>1</v>
      </c>
      <c r="R146" s="29">
        <v>1</v>
      </c>
      <c r="S146" s="11">
        <v>1</v>
      </c>
      <c r="T146" s="11">
        <v>1</v>
      </c>
      <c r="U146" s="29">
        <v>1</v>
      </c>
      <c r="V146" s="11">
        <v>0</v>
      </c>
      <c r="W146" s="29">
        <v>1</v>
      </c>
      <c r="X146" s="29">
        <v>1</v>
      </c>
      <c r="Y146" s="29">
        <v>1</v>
      </c>
      <c r="Z146" s="29">
        <v>0</v>
      </c>
      <c r="AA146" s="29">
        <v>1</v>
      </c>
      <c r="AB146" s="11" t="s">
        <v>425</v>
      </c>
      <c r="AC146" s="29">
        <v>1</v>
      </c>
      <c r="AD146" s="21" t="s">
        <v>482</v>
      </c>
      <c r="AE146" s="4">
        <v>44204</v>
      </c>
      <c r="AF146" s="4">
        <v>44204</v>
      </c>
    </row>
    <row r="147" spans="1:32" x14ac:dyDescent="0.25">
      <c r="A147" s="12">
        <v>2020</v>
      </c>
      <c r="B147" s="13">
        <v>44105</v>
      </c>
      <c r="C147" s="13">
        <v>44196</v>
      </c>
      <c r="D147" s="28" t="s">
        <v>89</v>
      </c>
      <c r="E147" s="12">
        <v>28</v>
      </c>
      <c r="F147" s="10" t="s">
        <v>307</v>
      </c>
      <c r="G147" t="s">
        <v>425</v>
      </c>
      <c r="H147" s="10" t="s">
        <v>332</v>
      </c>
      <c r="I147" s="10" t="s">
        <v>400</v>
      </c>
      <c r="J147" s="10" t="s">
        <v>245</v>
      </c>
      <c r="K147" s="10" t="s">
        <v>299</v>
      </c>
      <c r="L147" s="10" t="s">
        <v>92</v>
      </c>
      <c r="M147" s="10">
        <v>47508.24</v>
      </c>
      <c r="N147" s="10" t="s">
        <v>304</v>
      </c>
      <c r="O147" s="10">
        <v>37546</v>
      </c>
      <c r="P147" s="10" t="s">
        <v>304</v>
      </c>
      <c r="Q147" s="11">
        <v>1</v>
      </c>
      <c r="R147" s="29">
        <v>1</v>
      </c>
      <c r="S147" s="11">
        <v>1</v>
      </c>
      <c r="T147" s="11">
        <v>1</v>
      </c>
      <c r="U147" s="29">
        <v>1</v>
      </c>
      <c r="V147" s="29">
        <v>0</v>
      </c>
      <c r="W147" s="29">
        <v>1</v>
      </c>
      <c r="X147" s="29">
        <v>1</v>
      </c>
      <c r="Y147" s="29">
        <v>1</v>
      </c>
      <c r="Z147" s="29">
        <v>0</v>
      </c>
      <c r="AA147" s="29">
        <v>1</v>
      </c>
      <c r="AB147" s="11" t="s">
        <v>425</v>
      </c>
      <c r="AC147" s="29">
        <v>1</v>
      </c>
      <c r="AD147" s="21" t="s">
        <v>482</v>
      </c>
      <c r="AE147" s="4">
        <v>44204</v>
      </c>
      <c r="AF147" s="4">
        <v>44204</v>
      </c>
    </row>
    <row r="148" spans="1:32" x14ac:dyDescent="0.25">
      <c r="A148" s="12">
        <v>2020</v>
      </c>
      <c r="B148" s="13">
        <v>44105</v>
      </c>
      <c r="C148" s="13">
        <v>44196</v>
      </c>
      <c r="D148" s="28" t="s">
        <v>89</v>
      </c>
      <c r="E148" s="12">
        <v>28</v>
      </c>
      <c r="F148" s="10" t="s">
        <v>307</v>
      </c>
      <c r="G148" t="s">
        <v>425</v>
      </c>
      <c r="H148" s="10" t="s">
        <v>332</v>
      </c>
      <c r="I148" s="10" t="s">
        <v>400</v>
      </c>
      <c r="J148" s="10" t="s">
        <v>245</v>
      </c>
      <c r="K148" s="10" t="s">
        <v>299</v>
      </c>
      <c r="L148" s="10" t="s">
        <v>92</v>
      </c>
      <c r="M148" s="10">
        <v>47958.94</v>
      </c>
      <c r="N148" s="10" t="s">
        <v>304</v>
      </c>
      <c r="O148" s="10">
        <v>37862</v>
      </c>
      <c r="P148" s="10" t="s">
        <v>304</v>
      </c>
      <c r="Q148" s="11">
        <v>1</v>
      </c>
      <c r="R148" s="29">
        <v>1</v>
      </c>
      <c r="S148" s="11">
        <v>1</v>
      </c>
      <c r="T148" s="11">
        <v>1</v>
      </c>
      <c r="U148" s="29">
        <v>1</v>
      </c>
      <c r="V148" s="29">
        <v>0</v>
      </c>
      <c r="W148" s="29">
        <v>1</v>
      </c>
      <c r="X148" s="29">
        <v>1</v>
      </c>
      <c r="Y148" s="29">
        <v>1</v>
      </c>
      <c r="Z148" s="29">
        <v>0</v>
      </c>
      <c r="AA148" s="29">
        <v>1</v>
      </c>
      <c r="AB148" s="11" t="s">
        <v>425</v>
      </c>
      <c r="AC148" s="29">
        <v>1</v>
      </c>
      <c r="AD148" s="21" t="s">
        <v>482</v>
      </c>
      <c r="AE148" s="4">
        <v>44204</v>
      </c>
      <c r="AF148" s="4">
        <v>44204</v>
      </c>
    </row>
    <row r="149" spans="1:32" x14ac:dyDescent="0.25">
      <c r="A149" s="12">
        <v>2020</v>
      </c>
      <c r="B149" s="13">
        <v>44105</v>
      </c>
      <c r="C149" s="13">
        <v>44196</v>
      </c>
      <c r="D149" s="28" t="s">
        <v>89</v>
      </c>
      <c r="E149" s="12">
        <v>28</v>
      </c>
      <c r="F149" s="10" t="s">
        <v>307</v>
      </c>
      <c r="G149" t="s">
        <v>425</v>
      </c>
      <c r="H149" s="10" t="s">
        <v>332</v>
      </c>
      <c r="I149" s="10" t="s">
        <v>400</v>
      </c>
      <c r="J149" s="10" t="s">
        <v>245</v>
      </c>
      <c r="K149" s="10" t="s">
        <v>299</v>
      </c>
      <c r="L149" s="10" t="s">
        <v>92</v>
      </c>
      <c r="M149" s="10">
        <v>47958.94</v>
      </c>
      <c r="N149" s="10" t="s">
        <v>304</v>
      </c>
      <c r="O149" s="10">
        <v>37862</v>
      </c>
      <c r="P149" s="10" t="s">
        <v>304</v>
      </c>
      <c r="Q149" s="11">
        <v>1</v>
      </c>
      <c r="R149" s="29">
        <v>1</v>
      </c>
      <c r="S149" s="11">
        <v>1</v>
      </c>
      <c r="T149" s="11">
        <v>1</v>
      </c>
      <c r="U149" s="29">
        <v>1</v>
      </c>
      <c r="V149" s="29">
        <v>0</v>
      </c>
      <c r="W149" s="29">
        <v>1</v>
      </c>
      <c r="X149" s="29">
        <v>1</v>
      </c>
      <c r="Y149" s="29">
        <v>1</v>
      </c>
      <c r="Z149" s="29">
        <v>0</v>
      </c>
      <c r="AA149" s="29">
        <v>1</v>
      </c>
      <c r="AB149" s="11" t="s">
        <v>425</v>
      </c>
      <c r="AC149" s="29">
        <v>1</v>
      </c>
      <c r="AD149" s="21" t="s">
        <v>482</v>
      </c>
      <c r="AE149" s="4">
        <v>44204</v>
      </c>
      <c r="AF149" s="4">
        <v>44204</v>
      </c>
    </row>
    <row r="150" spans="1:32" x14ac:dyDescent="0.25">
      <c r="A150" s="12">
        <v>2020</v>
      </c>
      <c r="B150" s="13">
        <v>44105</v>
      </c>
      <c r="C150" s="13">
        <v>44196</v>
      </c>
      <c r="D150" s="28" t="s">
        <v>89</v>
      </c>
      <c r="E150" s="12">
        <v>28</v>
      </c>
      <c r="F150" s="10" t="s">
        <v>307</v>
      </c>
      <c r="G150" t="s">
        <v>425</v>
      </c>
      <c r="H150" s="10" t="s">
        <v>332</v>
      </c>
      <c r="I150" s="10" t="s">
        <v>400</v>
      </c>
      <c r="J150" s="10" t="s">
        <v>245</v>
      </c>
      <c r="K150" s="10" t="s">
        <v>299</v>
      </c>
      <c r="L150" s="10" t="s">
        <v>92</v>
      </c>
      <c r="M150" s="10">
        <v>47958.94</v>
      </c>
      <c r="N150" s="10" t="s">
        <v>304</v>
      </c>
      <c r="O150" s="10">
        <v>37862</v>
      </c>
      <c r="P150" s="10" t="s">
        <v>304</v>
      </c>
      <c r="Q150" s="11">
        <v>1</v>
      </c>
      <c r="R150" s="29">
        <v>1</v>
      </c>
      <c r="S150" s="11">
        <v>1</v>
      </c>
      <c r="T150" s="11">
        <v>1</v>
      </c>
      <c r="U150" s="29">
        <v>1</v>
      </c>
      <c r="V150" s="29">
        <v>0</v>
      </c>
      <c r="W150" s="29">
        <v>1</v>
      </c>
      <c r="X150" s="29">
        <v>1</v>
      </c>
      <c r="Y150" s="29">
        <v>1</v>
      </c>
      <c r="Z150" s="29">
        <v>0</v>
      </c>
      <c r="AA150" s="29">
        <v>1</v>
      </c>
      <c r="AB150" s="11" t="s">
        <v>425</v>
      </c>
      <c r="AC150" s="29">
        <v>1</v>
      </c>
      <c r="AD150" s="21" t="s">
        <v>482</v>
      </c>
      <c r="AE150" s="4">
        <v>44204</v>
      </c>
      <c r="AF150" s="4">
        <v>44204</v>
      </c>
    </row>
    <row r="151" spans="1:32" x14ac:dyDescent="0.25">
      <c r="A151" s="12">
        <v>2020</v>
      </c>
      <c r="B151" s="13">
        <v>44105</v>
      </c>
      <c r="C151" s="13">
        <v>44196</v>
      </c>
      <c r="D151" s="28" t="s">
        <v>89</v>
      </c>
      <c r="E151" s="12">
        <v>28</v>
      </c>
      <c r="F151" t="s">
        <v>307</v>
      </c>
      <c r="G151" t="s">
        <v>425</v>
      </c>
      <c r="H151" s="5" t="s">
        <v>332</v>
      </c>
      <c r="I151" s="3" t="s">
        <v>400</v>
      </c>
      <c r="J151" s="3" t="s">
        <v>245</v>
      </c>
      <c r="K151" s="3" t="s">
        <v>299</v>
      </c>
      <c r="L151" t="s">
        <v>92</v>
      </c>
      <c r="M151">
        <v>112504.94</v>
      </c>
      <c r="N151" s="3" t="s">
        <v>304</v>
      </c>
      <c r="O151">
        <v>89177.71</v>
      </c>
      <c r="P151" s="3" t="s">
        <v>304</v>
      </c>
      <c r="Q151" s="11">
        <v>1</v>
      </c>
      <c r="R151" s="29">
        <v>1</v>
      </c>
      <c r="S151" s="11">
        <v>1</v>
      </c>
      <c r="T151" s="11">
        <v>1</v>
      </c>
      <c r="U151" s="29">
        <v>1</v>
      </c>
      <c r="V151" s="29">
        <v>0</v>
      </c>
      <c r="W151" s="29">
        <v>1</v>
      </c>
      <c r="X151" s="29">
        <v>1</v>
      </c>
      <c r="Y151" s="29">
        <v>1</v>
      </c>
      <c r="Z151" s="29">
        <v>0</v>
      </c>
      <c r="AA151" s="29">
        <v>1</v>
      </c>
      <c r="AB151" s="11">
        <v>7</v>
      </c>
      <c r="AC151" s="29">
        <v>1</v>
      </c>
      <c r="AD151" s="21" t="s">
        <v>482</v>
      </c>
      <c r="AE151" s="4">
        <v>44204</v>
      </c>
      <c r="AF151" s="4">
        <v>44204</v>
      </c>
    </row>
    <row r="152" spans="1:32" x14ac:dyDescent="0.25">
      <c r="A152" s="12">
        <v>2020</v>
      </c>
      <c r="B152" s="13">
        <v>44105</v>
      </c>
      <c r="C152" s="13">
        <v>44196</v>
      </c>
      <c r="D152" s="28" t="s">
        <v>89</v>
      </c>
      <c r="E152" s="12">
        <v>23</v>
      </c>
      <c r="F152" s="10" t="s">
        <v>327</v>
      </c>
      <c r="G152" t="s">
        <v>425</v>
      </c>
      <c r="H152" s="10" t="s">
        <v>332</v>
      </c>
      <c r="I152" s="10" t="s">
        <v>401</v>
      </c>
      <c r="J152" s="10" t="s">
        <v>402</v>
      </c>
      <c r="K152" s="10" t="s">
        <v>260</v>
      </c>
      <c r="L152" s="10" t="s">
        <v>92</v>
      </c>
      <c r="M152" s="10">
        <v>22521.46</v>
      </c>
      <c r="N152" s="10" t="s">
        <v>304</v>
      </c>
      <c r="O152" s="10">
        <v>19004</v>
      </c>
      <c r="P152" s="10" t="s">
        <v>304</v>
      </c>
      <c r="Q152" s="11">
        <v>1</v>
      </c>
      <c r="R152" s="29">
        <v>1</v>
      </c>
      <c r="S152" s="11">
        <v>1</v>
      </c>
      <c r="T152" s="11">
        <v>1</v>
      </c>
      <c r="U152" s="29">
        <v>1</v>
      </c>
      <c r="V152" s="29">
        <v>0</v>
      </c>
      <c r="W152" s="29">
        <v>1</v>
      </c>
      <c r="X152" s="29">
        <v>1</v>
      </c>
      <c r="Y152" s="29">
        <v>1</v>
      </c>
      <c r="Z152" s="29">
        <v>0</v>
      </c>
      <c r="AA152" s="29">
        <v>1</v>
      </c>
      <c r="AB152" s="11" t="s">
        <v>425</v>
      </c>
      <c r="AC152" s="29">
        <v>1</v>
      </c>
      <c r="AD152" s="21" t="s">
        <v>482</v>
      </c>
      <c r="AE152" s="4">
        <v>44204</v>
      </c>
      <c r="AF152" s="4">
        <v>44204</v>
      </c>
    </row>
    <row r="153" spans="1:32" x14ac:dyDescent="0.25">
      <c r="A153" s="12">
        <v>2020</v>
      </c>
      <c r="B153" s="13">
        <v>44105</v>
      </c>
      <c r="C153" s="13">
        <v>44196</v>
      </c>
      <c r="D153" s="28" t="s">
        <v>89</v>
      </c>
      <c r="E153" s="12">
        <v>23</v>
      </c>
      <c r="F153" s="10" t="s">
        <v>327</v>
      </c>
      <c r="G153" t="s">
        <v>425</v>
      </c>
      <c r="H153" s="10" t="s">
        <v>332</v>
      </c>
      <c r="I153" s="10" t="s">
        <v>401</v>
      </c>
      <c r="J153" s="10" t="s">
        <v>402</v>
      </c>
      <c r="K153" s="10" t="s">
        <v>260</v>
      </c>
      <c r="L153" s="10" t="s">
        <v>92</v>
      </c>
      <c r="M153" s="10">
        <v>22521.46</v>
      </c>
      <c r="N153" s="10" t="s">
        <v>304</v>
      </c>
      <c r="O153" s="10">
        <v>19004</v>
      </c>
      <c r="P153" s="10" t="s">
        <v>304</v>
      </c>
      <c r="Q153" s="11">
        <v>1</v>
      </c>
      <c r="R153" s="29">
        <v>1</v>
      </c>
      <c r="S153" s="11">
        <v>1</v>
      </c>
      <c r="T153" s="11">
        <v>1</v>
      </c>
      <c r="U153" s="29">
        <v>1</v>
      </c>
      <c r="V153" s="29">
        <v>0</v>
      </c>
      <c r="W153" s="29">
        <v>1</v>
      </c>
      <c r="X153" s="29">
        <v>1</v>
      </c>
      <c r="Y153" s="29">
        <v>1</v>
      </c>
      <c r="Z153" s="29">
        <v>0</v>
      </c>
      <c r="AA153" s="29">
        <v>1</v>
      </c>
      <c r="AB153" s="11" t="s">
        <v>425</v>
      </c>
      <c r="AC153" s="29">
        <v>1</v>
      </c>
      <c r="AD153" s="21" t="s">
        <v>482</v>
      </c>
      <c r="AE153" s="4">
        <v>44204</v>
      </c>
      <c r="AF153" s="4">
        <v>44204</v>
      </c>
    </row>
    <row r="154" spans="1:32" x14ac:dyDescent="0.25">
      <c r="A154" s="12">
        <v>2020</v>
      </c>
      <c r="B154" s="13">
        <v>44105</v>
      </c>
      <c r="C154" s="13">
        <v>44196</v>
      </c>
      <c r="D154" s="28" t="s">
        <v>89</v>
      </c>
      <c r="E154" s="12">
        <v>23</v>
      </c>
      <c r="F154" s="10" t="s">
        <v>327</v>
      </c>
      <c r="G154" t="s">
        <v>425</v>
      </c>
      <c r="H154" s="10" t="s">
        <v>332</v>
      </c>
      <c r="I154" s="10" t="s">
        <v>401</v>
      </c>
      <c r="J154" s="10" t="s">
        <v>402</v>
      </c>
      <c r="K154" s="10" t="s">
        <v>260</v>
      </c>
      <c r="L154" s="10" t="s">
        <v>92</v>
      </c>
      <c r="M154" s="10">
        <v>22971.73</v>
      </c>
      <c r="N154" s="10" t="s">
        <v>304</v>
      </c>
      <c r="O154" s="10">
        <v>19358</v>
      </c>
      <c r="P154" s="10" t="s">
        <v>304</v>
      </c>
      <c r="Q154" s="11">
        <v>1</v>
      </c>
      <c r="R154" s="29">
        <v>1</v>
      </c>
      <c r="S154" s="11">
        <v>1</v>
      </c>
      <c r="T154" s="11">
        <v>1</v>
      </c>
      <c r="U154" s="29">
        <v>1</v>
      </c>
      <c r="V154" s="29">
        <v>0</v>
      </c>
      <c r="W154" s="29">
        <v>1</v>
      </c>
      <c r="X154" s="29">
        <v>1</v>
      </c>
      <c r="Y154" s="29">
        <v>1</v>
      </c>
      <c r="Z154" s="29">
        <v>0</v>
      </c>
      <c r="AA154" s="29">
        <v>1</v>
      </c>
      <c r="AB154" s="11" t="s">
        <v>425</v>
      </c>
      <c r="AC154" s="29">
        <v>1</v>
      </c>
      <c r="AD154" s="21" t="s">
        <v>482</v>
      </c>
      <c r="AE154" s="4">
        <v>44204</v>
      </c>
      <c r="AF154" s="4">
        <v>44204</v>
      </c>
    </row>
    <row r="155" spans="1:32" x14ac:dyDescent="0.25">
      <c r="A155" s="12">
        <v>2020</v>
      </c>
      <c r="B155" s="13">
        <v>44105</v>
      </c>
      <c r="C155" s="13">
        <v>44196</v>
      </c>
      <c r="D155" s="28" t="s">
        <v>89</v>
      </c>
      <c r="E155" s="12">
        <v>23</v>
      </c>
      <c r="F155" s="10" t="s">
        <v>327</v>
      </c>
      <c r="G155" t="s">
        <v>425</v>
      </c>
      <c r="H155" s="10" t="s">
        <v>332</v>
      </c>
      <c r="I155" s="10" t="s">
        <v>401</v>
      </c>
      <c r="J155" s="10" t="s">
        <v>402</v>
      </c>
      <c r="K155" s="10" t="s">
        <v>260</v>
      </c>
      <c r="L155" s="10" t="s">
        <v>92</v>
      </c>
      <c r="M155" s="10">
        <v>22971.73</v>
      </c>
      <c r="N155" s="10" t="s">
        <v>304</v>
      </c>
      <c r="O155" s="10">
        <v>19358</v>
      </c>
      <c r="P155" s="10" t="s">
        <v>304</v>
      </c>
      <c r="Q155" s="11">
        <v>1</v>
      </c>
      <c r="R155" s="29">
        <v>1</v>
      </c>
      <c r="S155" s="11">
        <v>1</v>
      </c>
      <c r="T155" s="11">
        <v>1</v>
      </c>
      <c r="U155" s="29">
        <v>1</v>
      </c>
      <c r="V155" s="29">
        <v>0</v>
      </c>
      <c r="W155" s="29">
        <v>1</v>
      </c>
      <c r="X155" s="29">
        <v>1</v>
      </c>
      <c r="Y155" s="29">
        <v>1</v>
      </c>
      <c r="Z155" s="29">
        <v>0</v>
      </c>
      <c r="AA155" s="29">
        <v>1</v>
      </c>
      <c r="AB155" s="11" t="s">
        <v>425</v>
      </c>
      <c r="AC155" s="29">
        <v>1</v>
      </c>
      <c r="AD155" s="21" t="s">
        <v>482</v>
      </c>
      <c r="AE155" s="4">
        <v>44204</v>
      </c>
      <c r="AF155" s="4">
        <v>44204</v>
      </c>
    </row>
    <row r="156" spans="1:32" x14ac:dyDescent="0.25">
      <c r="A156" s="12">
        <v>2020</v>
      </c>
      <c r="B156" s="13">
        <v>44105</v>
      </c>
      <c r="C156" s="13">
        <v>44196</v>
      </c>
      <c r="D156" s="28" t="s">
        <v>89</v>
      </c>
      <c r="E156" s="12">
        <v>23</v>
      </c>
      <c r="F156" s="10" t="s">
        <v>327</v>
      </c>
      <c r="G156" t="s">
        <v>425</v>
      </c>
      <c r="H156" s="10" t="s">
        <v>332</v>
      </c>
      <c r="I156" s="10" t="s">
        <v>401</v>
      </c>
      <c r="J156" s="10" t="s">
        <v>402</v>
      </c>
      <c r="K156" s="10" t="s">
        <v>260</v>
      </c>
      <c r="L156" s="10" t="s">
        <v>92</v>
      </c>
      <c r="M156" s="10">
        <v>22971.73</v>
      </c>
      <c r="N156" s="10" t="s">
        <v>304</v>
      </c>
      <c r="O156" s="10">
        <v>19358</v>
      </c>
      <c r="P156" s="10" t="s">
        <v>304</v>
      </c>
      <c r="Q156" s="11">
        <v>1</v>
      </c>
      <c r="R156" s="29">
        <v>1</v>
      </c>
      <c r="S156" s="11">
        <v>1</v>
      </c>
      <c r="T156" s="11">
        <v>1</v>
      </c>
      <c r="U156" s="29">
        <v>1</v>
      </c>
      <c r="V156" s="29">
        <v>0</v>
      </c>
      <c r="W156" s="29">
        <v>1</v>
      </c>
      <c r="X156" s="29">
        <v>1</v>
      </c>
      <c r="Y156" s="29">
        <v>1</v>
      </c>
      <c r="Z156" s="29">
        <v>0</v>
      </c>
      <c r="AA156" s="29">
        <v>1</v>
      </c>
      <c r="AB156" s="11" t="s">
        <v>425</v>
      </c>
      <c r="AC156" s="29">
        <v>1</v>
      </c>
      <c r="AD156" s="21" t="s">
        <v>482</v>
      </c>
      <c r="AE156" s="4">
        <v>44204</v>
      </c>
      <c r="AF156" s="4">
        <v>44204</v>
      </c>
    </row>
    <row r="157" spans="1:32" x14ac:dyDescent="0.25">
      <c r="A157" s="12">
        <v>2020</v>
      </c>
      <c r="B157" s="13">
        <v>44105</v>
      </c>
      <c r="C157" s="13">
        <v>44196</v>
      </c>
      <c r="D157" s="28" t="s">
        <v>89</v>
      </c>
      <c r="E157" s="12">
        <v>23</v>
      </c>
      <c r="F157" t="s">
        <v>327</v>
      </c>
      <c r="G157" t="s">
        <v>425</v>
      </c>
      <c r="H157" s="5" t="s">
        <v>332</v>
      </c>
      <c r="I157" s="3" t="s">
        <v>401</v>
      </c>
      <c r="J157" s="3" t="s">
        <v>402</v>
      </c>
      <c r="K157" s="3" t="s">
        <v>260</v>
      </c>
      <c r="L157" t="s">
        <v>92</v>
      </c>
      <c r="M157">
        <v>49691.45</v>
      </c>
      <c r="N157" s="3" t="s">
        <v>304</v>
      </c>
      <c r="O157">
        <v>41883</v>
      </c>
      <c r="P157" s="3" t="s">
        <v>304</v>
      </c>
      <c r="Q157" t="s">
        <v>425</v>
      </c>
      <c r="R157" s="29">
        <v>1</v>
      </c>
      <c r="S157">
        <v>6</v>
      </c>
      <c r="T157">
        <v>1</v>
      </c>
      <c r="U157" s="29">
        <v>1</v>
      </c>
      <c r="V157" s="8">
        <v>1</v>
      </c>
      <c r="W157" s="29">
        <v>1</v>
      </c>
      <c r="X157" s="29">
        <v>1</v>
      </c>
      <c r="Y157" s="29">
        <v>1</v>
      </c>
      <c r="Z157" s="29">
        <v>0</v>
      </c>
      <c r="AA157" s="29">
        <v>1</v>
      </c>
      <c r="AB157">
        <v>7</v>
      </c>
      <c r="AC157" s="29">
        <v>1</v>
      </c>
      <c r="AD157" s="21" t="s">
        <v>482</v>
      </c>
      <c r="AE157" s="4">
        <v>44204</v>
      </c>
      <c r="AF157" s="4">
        <v>44204</v>
      </c>
    </row>
    <row r="158" spans="1:32" x14ac:dyDescent="0.25">
      <c r="A158" s="12">
        <v>2020</v>
      </c>
      <c r="B158" s="13">
        <v>44105</v>
      </c>
      <c r="C158" s="13">
        <v>44196</v>
      </c>
      <c r="D158" s="28" t="s">
        <v>89</v>
      </c>
      <c r="E158" s="12">
        <v>65</v>
      </c>
      <c r="F158" s="10" t="s">
        <v>308</v>
      </c>
      <c r="G158" t="s">
        <v>425</v>
      </c>
      <c r="H158" s="10" t="s">
        <v>332</v>
      </c>
      <c r="I158" s="10" t="s">
        <v>360</v>
      </c>
      <c r="J158" s="10" t="s">
        <v>278</v>
      </c>
      <c r="K158" s="10" t="s">
        <v>224</v>
      </c>
      <c r="L158" s="10" t="s">
        <v>92</v>
      </c>
      <c r="M158" s="10">
        <v>16800.13</v>
      </c>
      <c r="N158" s="10" t="s">
        <v>304</v>
      </c>
      <c r="O158" s="10">
        <v>14505</v>
      </c>
      <c r="P158" s="10" t="s">
        <v>304</v>
      </c>
      <c r="Q158" s="11">
        <v>1</v>
      </c>
      <c r="R158" s="29">
        <v>1</v>
      </c>
      <c r="S158" s="11">
        <v>1</v>
      </c>
      <c r="T158" s="11">
        <v>1</v>
      </c>
      <c r="U158" s="29">
        <v>1</v>
      </c>
      <c r="V158" s="11">
        <v>0</v>
      </c>
      <c r="W158" s="29">
        <v>1</v>
      </c>
      <c r="X158" s="29">
        <v>1</v>
      </c>
      <c r="Y158" s="29">
        <v>1</v>
      </c>
      <c r="Z158" s="29">
        <v>0</v>
      </c>
      <c r="AA158" s="29">
        <v>1</v>
      </c>
      <c r="AB158" s="11" t="s">
        <v>425</v>
      </c>
      <c r="AC158" s="29">
        <v>1</v>
      </c>
      <c r="AD158" s="21" t="s">
        <v>482</v>
      </c>
      <c r="AE158" s="4">
        <v>44204</v>
      </c>
      <c r="AF158" s="4">
        <v>44204</v>
      </c>
    </row>
    <row r="159" spans="1:32" x14ac:dyDescent="0.25">
      <c r="A159" s="12">
        <v>2020</v>
      </c>
      <c r="B159" s="13">
        <v>44105</v>
      </c>
      <c r="C159" s="13">
        <v>44196</v>
      </c>
      <c r="D159" s="28" t="s">
        <v>89</v>
      </c>
      <c r="E159" s="12">
        <v>65</v>
      </c>
      <c r="F159" s="10" t="s">
        <v>308</v>
      </c>
      <c r="G159" t="s">
        <v>425</v>
      </c>
      <c r="H159" s="10" t="s">
        <v>332</v>
      </c>
      <c r="I159" s="10" t="s">
        <v>360</v>
      </c>
      <c r="J159" s="10" t="s">
        <v>278</v>
      </c>
      <c r="K159" s="10" t="s">
        <v>224</v>
      </c>
      <c r="L159" s="10" t="s">
        <v>92</v>
      </c>
      <c r="M159" s="10">
        <v>16800.13</v>
      </c>
      <c r="N159" s="10" t="s">
        <v>304</v>
      </c>
      <c r="O159" s="10">
        <v>14505</v>
      </c>
      <c r="P159" s="10" t="s">
        <v>304</v>
      </c>
      <c r="Q159" s="11">
        <v>1</v>
      </c>
      <c r="R159" s="29">
        <v>1</v>
      </c>
      <c r="S159" s="11">
        <v>1</v>
      </c>
      <c r="T159" s="11">
        <v>1</v>
      </c>
      <c r="U159" s="29">
        <v>1</v>
      </c>
      <c r="V159" s="29">
        <v>0</v>
      </c>
      <c r="W159" s="29">
        <v>1</v>
      </c>
      <c r="X159" s="29">
        <v>1</v>
      </c>
      <c r="Y159" s="29">
        <v>1</v>
      </c>
      <c r="Z159" s="29">
        <v>0</v>
      </c>
      <c r="AA159" s="29">
        <v>1</v>
      </c>
      <c r="AB159" s="11" t="s">
        <v>425</v>
      </c>
      <c r="AC159" s="29">
        <v>1</v>
      </c>
      <c r="AD159" s="21" t="s">
        <v>482</v>
      </c>
      <c r="AE159" s="4">
        <v>44204</v>
      </c>
      <c r="AF159" s="4">
        <v>44204</v>
      </c>
    </row>
    <row r="160" spans="1:32" x14ac:dyDescent="0.25">
      <c r="A160" s="12">
        <v>2020</v>
      </c>
      <c r="B160" s="13">
        <v>44105</v>
      </c>
      <c r="C160" s="13">
        <v>44196</v>
      </c>
      <c r="D160" s="28" t="s">
        <v>89</v>
      </c>
      <c r="E160" s="12">
        <v>65</v>
      </c>
      <c r="F160" s="10" t="s">
        <v>308</v>
      </c>
      <c r="G160" t="s">
        <v>425</v>
      </c>
      <c r="H160" s="10" t="s">
        <v>332</v>
      </c>
      <c r="I160" s="10" t="s">
        <v>360</v>
      </c>
      <c r="J160" s="10" t="s">
        <v>278</v>
      </c>
      <c r="K160" s="10" t="s">
        <v>224</v>
      </c>
      <c r="L160" s="10" t="s">
        <v>92</v>
      </c>
      <c r="M160" s="10">
        <v>17206.91</v>
      </c>
      <c r="N160" s="10" t="s">
        <v>304</v>
      </c>
      <c r="O160" s="10">
        <v>14825</v>
      </c>
      <c r="P160" s="10" t="s">
        <v>304</v>
      </c>
      <c r="Q160" s="11">
        <v>1</v>
      </c>
      <c r="R160" s="29">
        <v>1</v>
      </c>
      <c r="S160" s="11">
        <v>1</v>
      </c>
      <c r="T160" s="11">
        <v>1</v>
      </c>
      <c r="U160" s="29">
        <v>1</v>
      </c>
      <c r="V160" s="29">
        <v>0</v>
      </c>
      <c r="W160" s="29">
        <v>1</v>
      </c>
      <c r="X160" s="29">
        <v>1</v>
      </c>
      <c r="Y160" s="29">
        <v>1</v>
      </c>
      <c r="Z160" s="29">
        <v>0</v>
      </c>
      <c r="AA160" s="29">
        <v>1</v>
      </c>
      <c r="AB160" s="11" t="s">
        <v>425</v>
      </c>
      <c r="AC160" s="29">
        <v>1</v>
      </c>
      <c r="AD160" s="21" t="s">
        <v>482</v>
      </c>
      <c r="AE160" s="4">
        <v>44204</v>
      </c>
      <c r="AF160" s="4">
        <v>44204</v>
      </c>
    </row>
    <row r="161" spans="1:32" x14ac:dyDescent="0.25">
      <c r="A161" s="12">
        <v>2020</v>
      </c>
      <c r="B161" s="13">
        <v>44105</v>
      </c>
      <c r="C161" s="13">
        <v>44196</v>
      </c>
      <c r="D161" s="28" t="s">
        <v>89</v>
      </c>
      <c r="E161" s="12">
        <v>65</v>
      </c>
      <c r="F161" s="10" t="s">
        <v>308</v>
      </c>
      <c r="G161" t="s">
        <v>425</v>
      </c>
      <c r="H161" s="10" t="s">
        <v>332</v>
      </c>
      <c r="I161" s="10" t="s">
        <v>360</v>
      </c>
      <c r="J161" s="10" t="s">
        <v>278</v>
      </c>
      <c r="K161" s="10" t="s">
        <v>224</v>
      </c>
      <c r="L161" s="10" t="s">
        <v>92</v>
      </c>
      <c r="M161" s="10">
        <v>17206.91</v>
      </c>
      <c r="N161" s="10" t="s">
        <v>304</v>
      </c>
      <c r="O161" s="10">
        <v>14825</v>
      </c>
      <c r="P161" s="10" t="s">
        <v>304</v>
      </c>
      <c r="Q161" s="11">
        <v>1</v>
      </c>
      <c r="R161" s="29">
        <v>1</v>
      </c>
      <c r="S161" s="11">
        <v>1</v>
      </c>
      <c r="T161" s="11">
        <v>1</v>
      </c>
      <c r="U161" s="29">
        <v>1</v>
      </c>
      <c r="V161" s="29">
        <v>0</v>
      </c>
      <c r="W161" s="29">
        <v>1</v>
      </c>
      <c r="X161" s="29">
        <v>1</v>
      </c>
      <c r="Y161" s="29">
        <v>1</v>
      </c>
      <c r="Z161" s="29">
        <v>0</v>
      </c>
      <c r="AA161" s="29">
        <v>1</v>
      </c>
      <c r="AB161" s="11" t="s">
        <v>425</v>
      </c>
      <c r="AC161" s="29">
        <v>1</v>
      </c>
      <c r="AD161" s="21" t="s">
        <v>482</v>
      </c>
      <c r="AE161" s="4">
        <v>44204</v>
      </c>
      <c r="AF161" s="4">
        <v>44204</v>
      </c>
    </row>
    <row r="162" spans="1:32" x14ac:dyDescent="0.25">
      <c r="A162" s="12">
        <v>2020</v>
      </c>
      <c r="B162" s="13">
        <v>44105</v>
      </c>
      <c r="C162" s="13">
        <v>44196</v>
      </c>
      <c r="D162" s="28" t="s">
        <v>89</v>
      </c>
      <c r="E162" s="12">
        <v>65</v>
      </c>
      <c r="F162" s="10" t="s">
        <v>308</v>
      </c>
      <c r="G162" t="s">
        <v>425</v>
      </c>
      <c r="H162" s="10" t="s">
        <v>332</v>
      </c>
      <c r="I162" s="10" t="s">
        <v>360</v>
      </c>
      <c r="J162" s="10" t="s">
        <v>278</v>
      </c>
      <c r="K162" s="10" t="s">
        <v>224</v>
      </c>
      <c r="L162" s="10" t="s">
        <v>92</v>
      </c>
      <c r="M162" s="10">
        <v>17206.91</v>
      </c>
      <c r="N162" s="10" t="s">
        <v>304</v>
      </c>
      <c r="O162" s="10">
        <v>14825</v>
      </c>
      <c r="P162" s="10" t="s">
        <v>304</v>
      </c>
      <c r="Q162" s="11">
        <v>1</v>
      </c>
      <c r="R162" s="29">
        <v>1</v>
      </c>
      <c r="S162" s="11">
        <v>1</v>
      </c>
      <c r="T162" s="11">
        <v>1</v>
      </c>
      <c r="U162" s="29">
        <v>1</v>
      </c>
      <c r="V162" s="29">
        <v>0</v>
      </c>
      <c r="W162" s="29">
        <v>1</v>
      </c>
      <c r="X162" s="29">
        <v>1</v>
      </c>
      <c r="Y162" s="29">
        <v>1</v>
      </c>
      <c r="Z162" s="29">
        <v>0</v>
      </c>
      <c r="AA162" s="29">
        <v>1</v>
      </c>
      <c r="AB162" s="11" t="s">
        <v>425</v>
      </c>
      <c r="AC162" s="29">
        <v>1</v>
      </c>
      <c r="AD162" s="21" t="s">
        <v>482</v>
      </c>
      <c r="AE162" s="4">
        <v>44204</v>
      </c>
      <c r="AF162" s="4">
        <v>44204</v>
      </c>
    </row>
    <row r="163" spans="1:32" x14ac:dyDescent="0.25">
      <c r="A163" s="12">
        <v>2020</v>
      </c>
      <c r="B163" s="13">
        <v>44105</v>
      </c>
      <c r="C163" s="13">
        <v>44196</v>
      </c>
      <c r="D163" s="28" t="s">
        <v>89</v>
      </c>
      <c r="E163" s="12">
        <v>65</v>
      </c>
      <c r="F163" t="s">
        <v>308</v>
      </c>
      <c r="G163" t="s">
        <v>425</v>
      </c>
      <c r="H163" s="5" t="s">
        <v>332</v>
      </c>
      <c r="I163" s="3" t="s">
        <v>360</v>
      </c>
      <c r="J163" s="3" t="s">
        <v>278</v>
      </c>
      <c r="K163" s="3" t="s">
        <v>224</v>
      </c>
      <c r="L163" t="s">
        <v>92</v>
      </c>
      <c r="M163">
        <v>17206.91</v>
      </c>
      <c r="N163" s="3" t="s">
        <v>304</v>
      </c>
      <c r="O163">
        <v>14825</v>
      </c>
      <c r="P163" s="3" t="s">
        <v>304</v>
      </c>
      <c r="Q163">
        <v>1</v>
      </c>
      <c r="R163" s="29">
        <v>1</v>
      </c>
      <c r="S163">
        <v>1</v>
      </c>
      <c r="T163">
        <v>1</v>
      </c>
      <c r="U163" s="29">
        <v>1</v>
      </c>
      <c r="V163" s="29">
        <v>0</v>
      </c>
      <c r="W163" s="29">
        <v>1</v>
      </c>
      <c r="X163" s="29">
        <v>1</v>
      </c>
      <c r="Y163" s="29">
        <v>1</v>
      </c>
      <c r="Z163" s="29">
        <v>0</v>
      </c>
      <c r="AA163" s="29">
        <v>1</v>
      </c>
      <c r="AB163" t="s">
        <v>425</v>
      </c>
      <c r="AC163" s="29">
        <v>1</v>
      </c>
      <c r="AD163" s="21" t="s">
        <v>482</v>
      </c>
      <c r="AE163" s="4">
        <v>44204</v>
      </c>
      <c r="AF163" s="4">
        <v>44204</v>
      </c>
    </row>
    <row r="164" spans="1:32" x14ac:dyDescent="0.25">
      <c r="A164" s="12">
        <v>2020</v>
      </c>
      <c r="B164" s="13">
        <v>44105</v>
      </c>
      <c r="C164" s="13">
        <v>44196</v>
      </c>
      <c r="D164" s="28" t="s">
        <v>89</v>
      </c>
      <c r="E164" s="12">
        <v>69</v>
      </c>
      <c r="F164" s="10" t="s">
        <v>309</v>
      </c>
      <c r="G164" t="s">
        <v>425</v>
      </c>
      <c r="H164" s="10" t="s">
        <v>332</v>
      </c>
      <c r="I164" s="10" t="s">
        <v>361</v>
      </c>
      <c r="J164" s="10" t="s">
        <v>280</v>
      </c>
      <c r="K164" s="10" t="s">
        <v>227</v>
      </c>
      <c r="L164" s="10" t="s">
        <v>92</v>
      </c>
      <c r="M164" s="10">
        <v>13906.9</v>
      </c>
      <c r="N164" s="10" t="s">
        <v>304</v>
      </c>
      <c r="O164" s="10">
        <v>12229</v>
      </c>
      <c r="P164" s="10" t="s">
        <v>304</v>
      </c>
      <c r="Q164" s="11" t="s">
        <v>425</v>
      </c>
      <c r="R164" s="29">
        <v>1</v>
      </c>
      <c r="S164" s="11">
        <v>1</v>
      </c>
      <c r="T164" s="11">
        <v>1</v>
      </c>
      <c r="U164" s="29">
        <v>1</v>
      </c>
      <c r="V164" s="29">
        <v>0</v>
      </c>
      <c r="W164" s="29">
        <v>1</v>
      </c>
      <c r="X164" s="29">
        <v>1</v>
      </c>
      <c r="Y164" s="29">
        <v>1</v>
      </c>
      <c r="Z164" s="29">
        <v>0</v>
      </c>
      <c r="AA164" s="29">
        <v>1</v>
      </c>
      <c r="AB164" s="11" t="s">
        <v>425</v>
      </c>
      <c r="AC164" s="29">
        <v>1</v>
      </c>
      <c r="AD164" s="21" t="s">
        <v>482</v>
      </c>
      <c r="AE164" s="4">
        <v>44204</v>
      </c>
      <c r="AF164" s="4">
        <v>44204</v>
      </c>
    </row>
    <row r="165" spans="1:32" x14ac:dyDescent="0.25">
      <c r="A165" s="12">
        <v>2020</v>
      </c>
      <c r="B165" s="13">
        <v>44105</v>
      </c>
      <c r="C165" s="13">
        <v>44196</v>
      </c>
      <c r="D165" s="28" t="s">
        <v>89</v>
      </c>
      <c r="E165" s="12">
        <v>69</v>
      </c>
      <c r="F165" s="10" t="s">
        <v>309</v>
      </c>
      <c r="G165" t="s">
        <v>425</v>
      </c>
      <c r="H165" s="10" t="s">
        <v>332</v>
      </c>
      <c r="I165" s="10" t="s">
        <v>361</v>
      </c>
      <c r="J165" s="10" t="s">
        <v>280</v>
      </c>
      <c r="K165" s="10" t="s">
        <v>227</v>
      </c>
      <c r="L165" s="10" t="s">
        <v>92</v>
      </c>
      <c r="M165" s="10">
        <v>13906.9</v>
      </c>
      <c r="N165" s="10" t="s">
        <v>304</v>
      </c>
      <c r="O165" s="10">
        <v>12229</v>
      </c>
      <c r="P165" s="10" t="s">
        <v>304</v>
      </c>
      <c r="Q165" s="11" t="s">
        <v>425</v>
      </c>
      <c r="R165" s="29">
        <v>1</v>
      </c>
      <c r="S165" s="11">
        <v>1</v>
      </c>
      <c r="T165" s="11">
        <v>1</v>
      </c>
      <c r="U165" s="29">
        <v>1</v>
      </c>
      <c r="V165" s="29">
        <v>0</v>
      </c>
      <c r="W165" s="29">
        <v>1</v>
      </c>
      <c r="X165" s="29">
        <v>1</v>
      </c>
      <c r="Y165" s="29">
        <v>1</v>
      </c>
      <c r="Z165" s="29">
        <v>0</v>
      </c>
      <c r="AA165" s="29">
        <v>1</v>
      </c>
      <c r="AB165" s="11" t="s">
        <v>425</v>
      </c>
      <c r="AC165" s="29">
        <v>1</v>
      </c>
      <c r="AD165" s="21" t="s">
        <v>482</v>
      </c>
      <c r="AE165" s="4">
        <v>44204</v>
      </c>
      <c r="AF165" s="4">
        <v>44204</v>
      </c>
    </row>
    <row r="166" spans="1:32" x14ac:dyDescent="0.25">
      <c r="A166" s="12">
        <v>2020</v>
      </c>
      <c r="B166" s="13">
        <v>44105</v>
      </c>
      <c r="C166" s="13">
        <v>44196</v>
      </c>
      <c r="D166" s="28" t="s">
        <v>89</v>
      </c>
      <c r="E166" s="12">
        <v>69</v>
      </c>
      <c r="F166" s="10" t="s">
        <v>309</v>
      </c>
      <c r="G166" t="s">
        <v>425</v>
      </c>
      <c r="H166" s="10" t="s">
        <v>332</v>
      </c>
      <c r="I166" s="10" t="s">
        <v>361</v>
      </c>
      <c r="J166" s="10" t="s">
        <v>280</v>
      </c>
      <c r="K166" s="10" t="s">
        <v>227</v>
      </c>
      <c r="L166" s="10" t="s">
        <v>92</v>
      </c>
      <c r="M166" s="10">
        <v>14237.13</v>
      </c>
      <c r="N166" s="10" t="s">
        <v>304</v>
      </c>
      <c r="O166" s="10">
        <v>12489</v>
      </c>
      <c r="P166" s="10" t="s">
        <v>304</v>
      </c>
      <c r="Q166" s="11" t="s">
        <v>425</v>
      </c>
      <c r="R166" s="29">
        <v>1</v>
      </c>
      <c r="S166" s="11">
        <v>1</v>
      </c>
      <c r="T166" s="11">
        <v>1</v>
      </c>
      <c r="U166" s="29">
        <v>1</v>
      </c>
      <c r="V166" s="29">
        <v>0</v>
      </c>
      <c r="W166" s="29">
        <v>1</v>
      </c>
      <c r="X166" s="29">
        <v>1</v>
      </c>
      <c r="Y166" s="29">
        <v>1</v>
      </c>
      <c r="Z166" s="29">
        <v>0</v>
      </c>
      <c r="AA166" s="29">
        <v>1</v>
      </c>
      <c r="AB166" s="11" t="s">
        <v>425</v>
      </c>
      <c r="AC166" s="29">
        <v>1</v>
      </c>
      <c r="AD166" s="21" t="s">
        <v>482</v>
      </c>
      <c r="AE166" s="4">
        <v>44204</v>
      </c>
      <c r="AF166" s="4">
        <v>44204</v>
      </c>
    </row>
    <row r="167" spans="1:32" x14ac:dyDescent="0.25">
      <c r="A167" s="12">
        <v>2020</v>
      </c>
      <c r="B167" s="13">
        <v>44105</v>
      </c>
      <c r="C167" s="13">
        <v>44196</v>
      </c>
      <c r="D167" s="28" t="s">
        <v>89</v>
      </c>
      <c r="E167" s="12">
        <v>69</v>
      </c>
      <c r="F167" s="10" t="s">
        <v>309</v>
      </c>
      <c r="G167" t="s">
        <v>425</v>
      </c>
      <c r="H167" s="10" t="s">
        <v>332</v>
      </c>
      <c r="I167" s="10" t="s">
        <v>361</v>
      </c>
      <c r="J167" s="10" t="s">
        <v>280</v>
      </c>
      <c r="K167" s="10" t="s">
        <v>227</v>
      </c>
      <c r="L167" s="10" t="s">
        <v>92</v>
      </c>
      <c r="M167" s="10">
        <v>14237.13</v>
      </c>
      <c r="N167" s="10" t="s">
        <v>304</v>
      </c>
      <c r="O167" s="10">
        <v>12489</v>
      </c>
      <c r="P167" s="10" t="s">
        <v>304</v>
      </c>
      <c r="Q167" s="11" t="s">
        <v>425</v>
      </c>
      <c r="R167" s="29">
        <v>1</v>
      </c>
      <c r="S167" s="11">
        <v>1</v>
      </c>
      <c r="T167" s="11">
        <v>1</v>
      </c>
      <c r="U167" s="29">
        <v>1</v>
      </c>
      <c r="V167" s="29">
        <v>0</v>
      </c>
      <c r="W167" s="29">
        <v>1</v>
      </c>
      <c r="X167" s="29">
        <v>1</v>
      </c>
      <c r="Y167" s="29">
        <v>1</v>
      </c>
      <c r="Z167" s="29">
        <v>0</v>
      </c>
      <c r="AA167" s="29">
        <v>1</v>
      </c>
      <c r="AB167" s="11" t="s">
        <v>425</v>
      </c>
      <c r="AC167" s="29">
        <v>1</v>
      </c>
      <c r="AD167" s="21" t="s">
        <v>482</v>
      </c>
      <c r="AE167" s="4">
        <v>44204</v>
      </c>
      <c r="AF167" s="4">
        <v>44204</v>
      </c>
    </row>
    <row r="168" spans="1:32" x14ac:dyDescent="0.25">
      <c r="A168" s="12">
        <v>2020</v>
      </c>
      <c r="B168" s="13">
        <v>44105</v>
      </c>
      <c r="C168" s="13">
        <v>44196</v>
      </c>
      <c r="D168" s="28" t="s">
        <v>89</v>
      </c>
      <c r="E168" s="12">
        <v>69</v>
      </c>
      <c r="F168" s="10" t="s">
        <v>309</v>
      </c>
      <c r="G168" t="s">
        <v>425</v>
      </c>
      <c r="H168" s="10" t="s">
        <v>332</v>
      </c>
      <c r="I168" s="10" t="s">
        <v>361</v>
      </c>
      <c r="J168" s="10" t="s">
        <v>280</v>
      </c>
      <c r="K168" s="10" t="s">
        <v>227</v>
      </c>
      <c r="L168" s="10" t="s">
        <v>92</v>
      </c>
      <c r="M168" s="10">
        <v>14237.13</v>
      </c>
      <c r="N168" s="10" t="s">
        <v>304</v>
      </c>
      <c r="O168" s="10">
        <v>12489</v>
      </c>
      <c r="P168" s="10" t="s">
        <v>304</v>
      </c>
      <c r="Q168" s="11" t="s">
        <v>425</v>
      </c>
      <c r="R168" s="29">
        <v>1</v>
      </c>
      <c r="S168" s="11">
        <v>1</v>
      </c>
      <c r="T168" s="11">
        <v>1</v>
      </c>
      <c r="U168" s="29">
        <v>1</v>
      </c>
      <c r="V168" s="29">
        <v>0</v>
      </c>
      <c r="W168" s="29">
        <v>1</v>
      </c>
      <c r="X168" s="29">
        <v>1</v>
      </c>
      <c r="Y168" s="29">
        <v>1</v>
      </c>
      <c r="Z168" s="29">
        <v>0</v>
      </c>
      <c r="AA168" s="29">
        <v>1</v>
      </c>
      <c r="AB168" s="11" t="s">
        <v>425</v>
      </c>
      <c r="AC168" s="29">
        <v>1</v>
      </c>
      <c r="AD168" s="21" t="s">
        <v>482</v>
      </c>
      <c r="AE168" s="4">
        <v>44204</v>
      </c>
      <c r="AF168" s="4">
        <v>44204</v>
      </c>
    </row>
    <row r="169" spans="1:32" x14ac:dyDescent="0.25">
      <c r="A169" s="12">
        <v>2020</v>
      </c>
      <c r="B169" s="13">
        <v>44105</v>
      </c>
      <c r="C169" s="13">
        <v>44196</v>
      </c>
      <c r="D169" s="28" t="s">
        <v>89</v>
      </c>
      <c r="E169" s="12">
        <v>69</v>
      </c>
      <c r="F169" s="10" t="s">
        <v>309</v>
      </c>
      <c r="G169" t="s">
        <v>425</v>
      </c>
      <c r="H169" s="10" t="s">
        <v>332</v>
      </c>
      <c r="I169" s="10" t="s">
        <v>361</v>
      </c>
      <c r="J169" s="10" t="s">
        <v>280</v>
      </c>
      <c r="K169" s="10" t="s">
        <v>227</v>
      </c>
      <c r="L169" s="10" t="s">
        <v>92</v>
      </c>
      <c r="M169" s="10">
        <v>33200.589999999997</v>
      </c>
      <c r="N169" s="10" t="s">
        <v>304</v>
      </c>
      <c r="O169" s="10">
        <v>29153</v>
      </c>
      <c r="P169" s="10" t="s">
        <v>304</v>
      </c>
      <c r="Q169" s="11">
        <v>1</v>
      </c>
      <c r="R169" s="29">
        <v>1</v>
      </c>
      <c r="S169" s="11">
        <v>6</v>
      </c>
      <c r="T169" s="11">
        <v>1</v>
      </c>
      <c r="U169" s="29">
        <v>1</v>
      </c>
      <c r="V169" s="11">
        <v>1</v>
      </c>
      <c r="W169" s="29">
        <v>1</v>
      </c>
      <c r="X169" s="29">
        <v>1</v>
      </c>
      <c r="Y169" s="29">
        <v>1</v>
      </c>
      <c r="Z169" s="29">
        <v>0</v>
      </c>
      <c r="AA169" s="29">
        <v>1</v>
      </c>
      <c r="AB169" s="11">
        <v>7</v>
      </c>
      <c r="AC169" s="29">
        <v>1</v>
      </c>
      <c r="AD169" s="21" t="s">
        <v>482</v>
      </c>
      <c r="AE169" s="4">
        <v>44204</v>
      </c>
      <c r="AF169" s="4">
        <v>44204</v>
      </c>
    </row>
    <row r="170" spans="1:32" x14ac:dyDescent="0.25">
      <c r="A170" s="12">
        <v>2020</v>
      </c>
      <c r="B170" s="13">
        <v>44105</v>
      </c>
      <c r="C170" s="13">
        <v>44196</v>
      </c>
      <c r="D170" s="10" t="s">
        <v>83</v>
      </c>
      <c r="E170" s="12">
        <v>15</v>
      </c>
      <c r="F170" s="10" t="s">
        <v>214</v>
      </c>
      <c r="G170" t="s">
        <v>425</v>
      </c>
      <c r="H170" s="10" t="s">
        <v>330</v>
      </c>
      <c r="I170" s="10" t="s">
        <v>347</v>
      </c>
      <c r="J170" s="10" t="s">
        <v>226</v>
      </c>
      <c r="K170" s="10" t="s">
        <v>263</v>
      </c>
      <c r="L170" s="10" t="s">
        <v>93</v>
      </c>
      <c r="M170" s="10">
        <v>30293.79</v>
      </c>
      <c r="N170" s="10" t="s">
        <v>304</v>
      </c>
      <c r="O170" s="10">
        <v>23675</v>
      </c>
      <c r="P170" s="10" t="s">
        <v>304</v>
      </c>
      <c r="Q170" s="11">
        <v>4</v>
      </c>
      <c r="R170" s="29">
        <v>1</v>
      </c>
      <c r="S170" s="11">
        <v>2</v>
      </c>
      <c r="T170" s="11">
        <v>0</v>
      </c>
      <c r="U170" s="29">
        <v>1</v>
      </c>
      <c r="V170" s="11">
        <v>2</v>
      </c>
      <c r="W170" s="29">
        <v>1</v>
      </c>
      <c r="X170" s="29">
        <v>1</v>
      </c>
      <c r="Y170" s="29">
        <v>1</v>
      </c>
      <c r="Z170" s="29">
        <v>0</v>
      </c>
      <c r="AA170" s="29">
        <v>1</v>
      </c>
      <c r="AB170" s="11">
        <v>3</v>
      </c>
      <c r="AC170" s="29">
        <v>1</v>
      </c>
      <c r="AD170" s="21" t="s">
        <v>482</v>
      </c>
      <c r="AE170" s="4">
        <v>44204</v>
      </c>
      <c r="AF170" s="4">
        <v>44204</v>
      </c>
    </row>
    <row r="171" spans="1:32" x14ac:dyDescent="0.25">
      <c r="A171" s="12">
        <v>2020</v>
      </c>
      <c r="B171" s="13">
        <v>44105</v>
      </c>
      <c r="C171" s="13">
        <v>44196</v>
      </c>
      <c r="D171" s="28" t="s">
        <v>83</v>
      </c>
      <c r="E171" s="12">
        <v>15</v>
      </c>
      <c r="F171" s="10" t="s">
        <v>214</v>
      </c>
      <c r="G171" t="s">
        <v>425</v>
      </c>
      <c r="H171" s="10" t="s">
        <v>330</v>
      </c>
      <c r="I171" s="10" t="s">
        <v>347</v>
      </c>
      <c r="J171" s="10" t="s">
        <v>226</v>
      </c>
      <c r="K171" s="10" t="s">
        <v>263</v>
      </c>
      <c r="L171" s="10" t="s">
        <v>93</v>
      </c>
      <c r="M171" s="10">
        <v>23014.94</v>
      </c>
      <c r="N171" s="10" t="s">
        <v>304</v>
      </c>
      <c r="O171" s="10">
        <v>16341</v>
      </c>
      <c r="P171" s="10" t="s">
        <v>304</v>
      </c>
      <c r="Q171" s="11">
        <v>4</v>
      </c>
      <c r="R171" s="29">
        <v>1</v>
      </c>
      <c r="S171" s="11">
        <v>2</v>
      </c>
      <c r="T171" s="29">
        <v>0</v>
      </c>
      <c r="U171" s="29">
        <v>1</v>
      </c>
      <c r="V171" s="11">
        <v>0</v>
      </c>
      <c r="W171" s="29">
        <v>1</v>
      </c>
      <c r="X171" s="29">
        <v>1</v>
      </c>
      <c r="Y171" s="29">
        <v>1</v>
      </c>
      <c r="Z171" s="29">
        <v>0</v>
      </c>
      <c r="AA171" s="29">
        <v>1</v>
      </c>
      <c r="AB171" s="11">
        <v>3</v>
      </c>
      <c r="AC171" s="29">
        <v>1</v>
      </c>
      <c r="AD171" s="21" t="s">
        <v>482</v>
      </c>
      <c r="AE171" s="4">
        <v>44204</v>
      </c>
      <c r="AF171" s="4">
        <v>44204</v>
      </c>
    </row>
    <row r="172" spans="1:32" x14ac:dyDescent="0.25">
      <c r="A172" s="12">
        <v>2020</v>
      </c>
      <c r="B172" s="13">
        <v>44105</v>
      </c>
      <c r="C172" s="13">
        <v>44196</v>
      </c>
      <c r="D172" s="28" t="s">
        <v>83</v>
      </c>
      <c r="E172" s="12">
        <v>15</v>
      </c>
      <c r="F172" s="10" t="s">
        <v>214</v>
      </c>
      <c r="G172" t="s">
        <v>425</v>
      </c>
      <c r="H172" s="10" t="s">
        <v>330</v>
      </c>
      <c r="I172" s="10" t="s">
        <v>347</v>
      </c>
      <c r="J172" s="10" t="s">
        <v>226</v>
      </c>
      <c r="K172" s="10" t="s">
        <v>263</v>
      </c>
      <c r="L172" s="10" t="s">
        <v>93</v>
      </c>
      <c r="M172" s="10">
        <v>20064.32</v>
      </c>
      <c r="N172" s="10" t="s">
        <v>304</v>
      </c>
      <c r="O172" s="10">
        <v>11626</v>
      </c>
      <c r="P172" s="10" t="s">
        <v>304</v>
      </c>
      <c r="Q172" s="11">
        <v>4</v>
      </c>
      <c r="R172" s="29">
        <v>1</v>
      </c>
      <c r="S172" s="11">
        <v>2</v>
      </c>
      <c r="T172" s="29">
        <v>0</v>
      </c>
      <c r="U172" s="29">
        <v>1</v>
      </c>
      <c r="V172" s="29">
        <v>0</v>
      </c>
      <c r="W172" s="29">
        <v>1</v>
      </c>
      <c r="X172" s="29">
        <v>1</v>
      </c>
      <c r="Y172" s="29">
        <v>1</v>
      </c>
      <c r="Z172" s="29">
        <v>0</v>
      </c>
      <c r="AA172" s="29">
        <v>1</v>
      </c>
      <c r="AB172" s="11">
        <v>3</v>
      </c>
      <c r="AC172" s="29">
        <v>1</v>
      </c>
      <c r="AD172" s="21" t="s">
        <v>482</v>
      </c>
      <c r="AE172" s="4">
        <v>44204</v>
      </c>
      <c r="AF172" s="4">
        <v>44204</v>
      </c>
    </row>
    <row r="173" spans="1:32" x14ac:dyDescent="0.25">
      <c r="A173" s="12">
        <v>2020</v>
      </c>
      <c r="B173" s="13">
        <v>44105</v>
      </c>
      <c r="C173" s="13">
        <v>44196</v>
      </c>
      <c r="D173" s="28" t="s">
        <v>83</v>
      </c>
      <c r="E173" s="12">
        <v>15</v>
      </c>
      <c r="F173" s="10" t="s">
        <v>214</v>
      </c>
      <c r="G173" t="s">
        <v>425</v>
      </c>
      <c r="H173" s="10" t="s">
        <v>330</v>
      </c>
      <c r="I173" s="10" t="s">
        <v>347</v>
      </c>
      <c r="J173" s="10" t="s">
        <v>226</v>
      </c>
      <c r="K173" s="10" t="s">
        <v>263</v>
      </c>
      <c r="L173" s="10" t="s">
        <v>93</v>
      </c>
      <c r="M173" s="10">
        <v>25002.54</v>
      </c>
      <c r="N173" s="10" t="s">
        <v>304</v>
      </c>
      <c r="O173" s="10">
        <v>18225</v>
      </c>
      <c r="P173" s="10" t="s">
        <v>304</v>
      </c>
      <c r="Q173" s="11">
        <v>4</v>
      </c>
      <c r="R173" s="29">
        <v>1</v>
      </c>
      <c r="S173" s="11">
        <v>2</v>
      </c>
      <c r="T173" s="29">
        <v>0</v>
      </c>
      <c r="U173" s="29">
        <v>1</v>
      </c>
      <c r="V173" s="29">
        <v>0</v>
      </c>
      <c r="W173" s="29">
        <v>1</v>
      </c>
      <c r="X173" s="29">
        <v>1</v>
      </c>
      <c r="Y173" s="29">
        <v>1</v>
      </c>
      <c r="Z173" s="29">
        <v>0</v>
      </c>
      <c r="AA173" s="29">
        <v>1</v>
      </c>
      <c r="AB173" s="11">
        <v>9</v>
      </c>
      <c r="AC173" s="29">
        <v>1</v>
      </c>
      <c r="AD173" s="21" t="s">
        <v>482</v>
      </c>
      <c r="AE173" s="4">
        <v>44204</v>
      </c>
      <c r="AF173" s="4">
        <v>44204</v>
      </c>
    </row>
    <row r="174" spans="1:32" x14ac:dyDescent="0.25">
      <c r="A174" s="12">
        <v>2020</v>
      </c>
      <c r="B174" s="13">
        <v>44105</v>
      </c>
      <c r="C174" s="13">
        <v>44196</v>
      </c>
      <c r="D174" s="28" t="s">
        <v>83</v>
      </c>
      <c r="E174" s="12">
        <v>15</v>
      </c>
      <c r="F174" s="10" t="s">
        <v>214</v>
      </c>
      <c r="G174" t="s">
        <v>425</v>
      </c>
      <c r="H174" s="10" t="s">
        <v>330</v>
      </c>
      <c r="I174" s="10" t="s">
        <v>347</v>
      </c>
      <c r="J174" s="10" t="s">
        <v>226</v>
      </c>
      <c r="K174" s="10" t="s">
        <v>263</v>
      </c>
      <c r="L174" s="10" t="s">
        <v>93</v>
      </c>
      <c r="M174" s="10">
        <v>27262.65</v>
      </c>
      <c r="N174" s="10" t="s">
        <v>304</v>
      </c>
      <c r="O174" s="10">
        <v>20435</v>
      </c>
      <c r="P174" s="10" t="s">
        <v>304</v>
      </c>
      <c r="Q174" s="11">
        <v>4</v>
      </c>
      <c r="R174" s="29">
        <v>1</v>
      </c>
      <c r="S174" s="11">
        <v>10</v>
      </c>
      <c r="T174" s="29">
        <v>0</v>
      </c>
      <c r="U174" s="29">
        <v>1</v>
      </c>
      <c r="V174" s="29">
        <v>0</v>
      </c>
      <c r="W174" s="29">
        <v>1</v>
      </c>
      <c r="X174" s="29">
        <v>1</v>
      </c>
      <c r="Y174" s="29">
        <v>1</v>
      </c>
      <c r="Z174" s="29">
        <v>0</v>
      </c>
      <c r="AA174" s="29">
        <v>1</v>
      </c>
      <c r="AB174" s="11">
        <v>1</v>
      </c>
      <c r="AC174" s="29">
        <v>1</v>
      </c>
      <c r="AD174" s="21" t="s">
        <v>482</v>
      </c>
      <c r="AE174" s="4">
        <v>44204</v>
      </c>
      <c r="AF174" s="4">
        <v>44204</v>
      </c>
    </row>
    <row r="175" spans="1:32" x14ac:dyDescent="0.25">
      <c r="A175" s="12">
        <v>2020</v>
      </c>
      <c r="B175" s="13">
        <v>44105</v>
      </c>
      <c r="C175" s="13">
        <v>44196</v>
      </c>
      <c r="D175" s="28" t="s">
        <v>83</v>
      </c>
      <c r="E175" s="12">
        <v>15</v>
      </c>
      <c r="F175" s="10" t="s">
        <v>214</v>
      </c>
      <c r="G175" t="s">
        <v>425</v>
      </c>
      <c r="H175" s="10" t="s">
        <v>330</v>
      </c>
      <c r="I175" s="10" t="s">
        <v>347</v>
      </c>
      <c r="J175" s="10" t="s">
        <v>226</v>
      </c>
      <c r="K175" s="10" t="s">
        <v>263</v>
      </c>
      <c r="L175" s="10" t="s">
        <v>93</v>
      </c>
      <c r="M175" s="10">
        <v>59123.78</v>
      </c>
      <c r="N175" s="10" t="s">
        <v>304</v>
      </c>
      <c r="O175" s="10">
        <v>45881.5</v>
      </c>
      <c r="P175" s="10" t="s">
        <v>304</v>
      </c>
      <c r="Q175" s="11">
        <v>5</v>
      </c>
      <c r="R175" s="29">
        <v>1</v>
      </c>
      <c r="S175" s="11">
        <v>2</v>
      </c>
      <c r="T175" s="29">
        <v>0</v>
      </c>
      <c r="U175" s="29">
        <v>1</v>
      </c>
      <c r="V175" s="29">
        <v>0</v>
      </c>
      <c r="W175" s="29">
        <v>1</v>
      </c>
      <c r="X175" s="29">
        <v>1</v>
      </c>
      <c r="Y175" s="29">
        <v>1</v>
      </c>
      <c r="Z175" s="29">
        <v>0</v>
      </c>
      <c r="AA175" s="29">
        <v>1</v>
      </c>
      <c r="AB175" s="11">
        <v>11</v>
      </c>
      <c r="AC175" s="29">
        <v>1</v>
      </c>
      <c r="AD175" s="21" t="s">
        <v>482</v>
      </c>
      <c r="AE175" s="4">
        <v>44204</v>
      </c>
      <c r="AF175" s="4">
        <v>44204</v>
      </c>
    </row>
    <row r="176" spans="1:32" x14ac:dyDescent="0.25">
      <c r="A176" s="12">
        <v>2020</v>
      </c>
      <c r="B176" s="13">
        <v>44105</v>
      </c>
      <c r="C176" s="13">
        <v>44196</v>
      </c>
      <c r="D176" s="28" t="s">
        <v>83</v>
      </c>
      <c r="E176" s="12">
        <v>33</v>
      </c>
      <c r="F176" s="10" t="s">
        <v>305</v>
      </c>
      <c r="G176" t="s">
        <v>425</v>
      </c>
      <c r="H176" s="10" t="s">
        <v>330</v>
      </c>
      <c r="I176" s="10" t="s">
        <v>352</v>
      </c>
      <c r="J176" s="10" t="s">
        <v>353</v>
      </c>
      <c r="K176" s="10" t="s">
        <v>237</v>
      </c>
      <c r="L176" s="10" t="s">
        <v>93</v>
      </c>
      <c r="M176" s="10">
        <v>20517.53</v>
      </c>
      <c r="N176" s="10" t="s">
        <v>304</v>
      </c>
      <c r="O176" s="10">
        <v>11922</v>
      </c>
      <c r="P176" s="10" t="s">
        <v>304</v>
      </c>
      <c r="Q176" s="11">
        <v>4</v>
      </c>
      <c r="R176" s="29">
        <v>1</v>
      </c>
      <c r="S176" s="11">
        <v>2</v>
      </c>
      <c r="T176" s="29">
        <v>0</v>
      </c>
      <c r="U176" s="29">
        <v>1</v>
      </c>
      <c r="V176" s="11">
        <v>2</v>
      </c>
      <c r="W176" s="29">
        <v>1</v>
      </c>
      <c r="X176" s="29">
        <v>1</v>
      </c>
      <c r="Y176" s="29">
        <v>1</v>
      </c>
      <c r="Z176" s="29">
        <v>0</v>
      </c>
      <c r="AA176" s="29">
        <v>1</v>
      </c>
      <c r="AB176" s="11">
        <v>3</v>
      </c>
      <c r="AC176" s="29">
        <v>1</v>
      </c>
      <c r="AD176" s="21" t="s">
        <v>482</v>
      </c>
      <c r="AE176" s="4">
        <v>44204</v>
      </c>
      <c r="AF176" s="4">
        <v>44204</v>
      </c>
    </row>
    <row r="177" spans="1:32" x14ac:dyDescent="0.25">
      <c r="A177" s="12">
        <v>2020</v>
      </c>
      <c r="B177" s="13">
        <v>44105</v>
      </c>
      <c r="C177" s="13">
        <v>44196</v>
      </c>
      <c r="D177" s="28" t="s">
        <v>83</v>
      </c>
      <c r="E177" s="12">
        <v>33</v>
      </c>
      <c r="F177" s="10" t="s">
        <v>305</v>
      </c>
      <c r="G177" t="s">
        <v>425</v>
      </c>
      <c r="H177" s="10" t="s">
        <v>330</v>
      </c>
      <c r="I177" s="10" t="s">
        <v>352</v>
      </c>
      <c r="J177" s="10" t="s">
        <v>353</v>
      </c>
      <c r="K177" s="10" t="s">
        <v>237</v>
      </c>
      <c r="L177" s="10" t="s">
        <v>93</v>
      </c>
      <c r="M177" s="10">
        <v>17117.48</v>
      </c>
      <c r="N177" s="10" t="s">
        <v>304</v>
      </c>
      <c r="O177" s="10">
        <v>8301</v>
      </c>
      <c r="P177" s="10" t="s">
        <v>304</v>
      </c>
      <c r="Q177" s="11">
        <v>4</v>
      </c>
      <c r="R177" s="29">
        <v>1</v>
      </c>
      <c r="S177" s="11">
        <v>2</v>
      </c>
      <c r="T177" s="29">
        <v>0</v>
      </c>
      <c r="U177" s="29">
        <v>1</v>
      </c>
      <c r="V177" s="11">
        <v>0</v>
      </c>
      <c r="W177" s="29">
        <v>1</v>
      </c>
      <c r="X177" s="29">
        <v>1</v>
      </c>
      <c r="Y177" s="29">
        <v>1</v>
      </c>
      <c r="Z177" s="29">
        <v>0</v>
      </c>
      <c r="AA177" s="29">
        <v>1</v>
      </c>
      <c r="AB177" s="11">
        <v>3</v>
      </c>
      <c r="AC177" s="29">
        <v>1</v>
      </c>
      <c r="AD177" s="21" t="s">
        <v>482</v>
      </c>
      <c r="AE177" s="4">
        <v>44204</v>
      </c>
      <c r="AF177" s="4">
        <v>44204</v>
      </c>
    </row>
    <row r="178" spans="1:32" x14ac:dyDescent="0.25">
      <c r="A178" s="12">
        <v>2020</v>
      </c>
      <c r="B178" s="13">
        <v>44105</v>
      </c>
      <c r="C178" s="13">
        <v>44196</v>
      </c>
      <c r="D178" s="28" t="s">
        <v>83</v>
      </c>
      <c r="E178" s="12">
        <v>33</v>
      </c>
      <c r="F178" s="10" t="s">
        <v>305</v>
      </c>
      <c r="G178" t="s">
        <v>425</v>
      </c>
      <c r="H178" s="10" t="s">
        <v>330</v>
      </c>
      <c r="I178" s="10" t="s">
        <v>352</v>
      </c>
      <c r="J178" s="10" t="s">
        <v>353</v>
      </c>
      <c r="K178" s="10" t="s">
        <v>237</v>
      </c>
      <c r="L178" s="10" t="s">
        <v>93</v>
      </c>
      <c r="M178" s="10">
        <v>17075.48</v>
      </c>
      <c r="N178" s="10" t="s">
        <v>304</v>
      </c>
      <c r="O178" s="10">
        <v>10280</v>
      </c>
      <c r="P178" s="10" t="s">
        <v>304</v>
      </c>
      <c r="Q178" s="11">
        <v>4</v>
      </c>
      <c r="R178" s="29">
        <v>1</v>
      </c>
      <c r="S178" s="11">
        <v>2</v>
      </c>
      <c r="T178" s="29">
        <v>0</v>
      </c>
      <c r="U178" s="29">
        <v>1</v>
      </c>
      <c r="V178" s="29">
        <v>0</v>
      </c>
      <c r="W178" s="29">
        <v>1</v>
      </c>
      <c r="X178" s="29">
        <v>1</v>
      </c>
      <c r="Y178" s="29">
        <v>1</v>
      </c>
      <c r="Z178" s="29">
        <v>0</v>
      </c>
      <c r="AA178" s="29">
        <v>1</v>
      </c>
      <c r="AB178" s="11">
        <v>3</v>
      </c>
      <c r="AC178" s="29">
        <v>1</v>
      </c>
      <c r="AD178" s="21" t="s">
        <v>482</v>
      </c>
      <c r="AE178" s="4">
        <v>44204</v>
      </c>
      <c r="AF178" s="4">
        <v>44204</v>
      </c>
    </row>
    <row r="179" spans="1:32" x14ac:dyDescent="0.25">
      <c r="A179" s="12">
        <v>2020</v>
      </c>
      <c r="B179" s="13">
        <v>44105</v>
      </c>
      <c r="C179" s="13">
        <v>44196</v>
      </c>
      <c r="D179" s="28" t="s">
        <v>83</v>
      </c>
      <c r="E179" s="12">
        <v>33</v>
      </c>
      <c r="F179" s="10" t="s">
        <v>305</v>
      </c>
      <c r="G179" t="s">
        <v>425</v>
      </c>
      <c r="H179" s="10" t="s">
        <v>330</v>
      </c>
      <c r="I179" s="10" t="s">
        <v>352</v>
      </c>
      <c r="J179" s="10" t="s">
        <v>353</v>
      </c>
      <c r="K179" s="10" t="s">
        <v>237</v>
      </c>
      <c r="L179" s="10" t="s">
        <v>93</v>
      </c>
      <c r="M179" s="10">
        <v>19517.080000000002</v>
      </c>
      <c r="N179" s="10" t="s">
        <v>304</v>
      </c>
      <c r="O179" s="10">
        <v>12655</v>
      </c>
      <c r="P179" s="10" t="s">
        <v>304</v>
      </c>
      <c r="Q179" s="11">
        <v>4</v>
      </c>
      <c r="R179" s="29">
        <v>1</v>
      </c>
      <c r="S179" s="11">
        <v>2</v>
      </c>
      <c r="T179" s="29">
        <v>0</v>
      </c>
      <c r="U179" s="29">
        <v>1</v>
      </c>
      <c r="V179" s="29">
        <v>0</v>
      </c>
      <c r="W179" s="29">
        <v>1</v>
      </c>
      <c r="X179" s="29">
        <v>1</v>
      </c>
      <c r="Y179" s="29">
        <v>1</v>
      </c>
      <c r="Z179" s="29">
        <v>0</v>
      </c>
      <c r="AA179" s="29">
        <v>1</v>
      </c>
      <c r="AB179" s="11">
        <v>9</v>
      </c>
      <c r="AC179" s="29">
        <v>1</v>
      </c>
      <c r="AD179" s="21" t="s">
        <v>482</v>
      </c>
      <c r="AE179" s="4">
        <v>44204</v>
      </c>
      <c r="AF179" s="4">
        <v>44204</v>
      </c>
    </row>
    <row r="180" spans="1:32" x14ac:dyDescent="0.25">
      <c r="A180" s="12">
        <v>2020</v>
      </c>
      <c r="B180" s="13">
        <v>44105</v>
      </c>
      <c r="C180" s="13">
        <v>44196</v>
      </c>
      <c r="D180" s="28" t="s">
        <v>83</v>
      </c>
      <c r="E180" s="12">
        <v>33</v>
      </c>
      <c r="F180" s="10" t="s">
        <v>305</v>
      </c>
      <c r="G180" t="s">
        <v>425</v>
      </c>
      <c r="H180" s="10" t="s">
        <v>330</v>
      </c>
      <c r="I180" s="10" t="s">
        <v>352</v>
      </c>
      <c r="J180" s="10" t="s">
        <v>353</v>
      </c>
      <c r="K180" s="10" t="s">
        <v>237</v>
      </c>
      <c r="L180" s="10" t="s">
        <v>93</v>
      </c>
      <c r="M180" s="10">
        <v>20322.32</v>
      </c>
      <c r="N180" s="10" t="s">
        <v>304</v>
      </c>
      <c r="O180" s="10">
        <v>9384</v>
      </c>
      <c r="P180" s="10" t="s">
        <v>304</v>
      </c>
      <c r="Q180" s="11">
        <v>4</v>
      </c>
      <c r="R180" s="29">
        <v>1</v>
      </c>
      <c r="S180" s="11">
        <v>10</v>
      </c>
      <c r="T180" s="29">
        <v>0</v>
      </c>
      <c r="U180" s="29">
        <v>1</v>
      </c>
      <c r="V180" s="29">
        <v>0</v>
      </c>
      <c r="W180" s="29">
        <v>1</v>
      </c>
      <c r="X180" s="29">
        <v>1</v>
      </c>
      <c r="Y180" s="29">
        <v>1</v>
      </c>
      <c r="Z180" s="29">
        <v>0</v>
      </c>
      <c r="AA180" s="29">
        <v>1</v>
      </c>
      <c r="AB180" s="11">
        <v>1</v>
      </c>
      <c r="AC180" s="29">
        <v>1</v>
      </c>
      <c r="AD180" s="21" t="s">
        <v>482</v>
      </c>
      <c r="AE180" s="4">
        <v>44204</v>
      </c>
      <c r="AF180" s="4">
        <v>44204</v>
      </c>
    </row>
    <row r="181" spans="1:32" x14ac:dyDescent="0.25">
      <c r="A181" s="12">
        <v>2020</v>
      </c>
      <c r="B181" s="13">
        <v>44105</v>
      </c>
      <c r="C181" s="13">
        <v>44196</v>
      </c>
      <c r="D181" s="28" t="s">
        <v>83</v>
      </c>
      <c r="E181" s="12">
        <v>33</v>
      </c>
      <c r="F181" s="10" t="s">
        <v>305</v>
      </c>
      <c r="G181" t="s">
        <v>425</v>
      </c>
      <c r="H181" s="10" t="s">
        <v>330</v>
      </c>
      <c r="I181" s="10" t="s">
        <v>352</v>
      </c>
      <c r="J181" s="10" t="s">
        <v>353</v>
      </c>
      <c r="K181" s="10" t="s">
        <v>237</v>
      </c>
      <c r="L181" s="10" t="s">
        <v>93</v>
      </c>
      <c r="M181" s="10">
        <v>42898.73</v>
      </c>
      <c r="N181" s="10" t="s">
        <v>304</v>
      </c>
      <c r="O181" s="10">
        <v>34229.9</v>
      </c>
      <c r="P181" s="10" t="s">
        <v>304</v>
      </c>
      <c r="Q181" s="11">
        <v>5</v>
      </c>
      <c r="R181" s="29">
        <v>1</v>
      </c>
      <c r="S181" s="11">
        <v>2</v>
      </c>
      <c r="T181" s="29">
        <v>0</v>
      </c>
      <c r="U181" s="29">
        <v>1</v>
      </c>
      <c r="V181" s="29">
        <v>0</v>
      </c>
      <c r="W181" s="29">
        <v>1</v>
      </c>
      <c r="X181" s="29">
        <v>1</v>
      </c>
      <c r="Y181" s="29">
        <v>1</v>
      </c>
      <c r="Z181" s="29">
        <v>0</v>
      </c>
      <c r="AA181" s="29">
        <v>1</v>
      </c>
      <c r="AB181" s="11">
        <v>11</v>
      </c>
      <c r="AC181" s="29">
        <v>1</v>
      </c>
      <c r="AD181" s="21" t="s">
        <v>482</v>
      </c>
      <c r="AE181" s="4">
        <v>44204</v>
      </c>
      <c r="AF181" s="4">
        <v>44204</v>
      </c>
    </row>
    <row r="182" spans="1:32" x14ac:dyDescent="0.25">
      <c r="A182" s="12">
        <v>2020</v>
      </c>
      <c r="B182" s="13">
        <v>44105</v>
      </c>
      <c r="C182" s="13">
        <v>44196</v>
      </c>
      <c r="D182" s="28" t="s">
        <v>83</v>
      </c>
      <c r="E182" s="12">
        <v>33</v>
      </c>
      <c r="F182" s="10" t="s">
        <v>305</v>
      </c>
      <c r="G182" t="s">
        <v>425</v>
      </c>
      <c r="H182" s="10" t="s">
        <v>330</v>
      </c>
      <c r="I182" s="10" t="s">
        <v>354</v>
      </c>
      <c r="J182" s="10" t="s">
        <v>281</v>
      </c>
      <c r="K182" s="10" t="s">
        <v>279</v>
      </c>
      <c r="L182" s="10" t="s">
        <v>93</v>
      </c>
      <c r="M182" s="10">
        <v>19265.419999999998</v>
      </c>
      <c r="N182" s="10" t="s">
        <v>304</v>
      </c>
      <c r="O182" s="10">
        <v>14609</v>
      </c>
      <c r="P182" s="10" t="s">
        <v>304</v>
      </c>
      <c r="Q182" s="11">
        <v>4</v>
      </c>
      <c r="R182" s="29">
        <v>1</v>
      </c>
      <c r="S182" s="11">
        <v>2</v>
      </c>
      <c r="T182" s="29">
        <v>0</v>
      </c>
      <c r="U182" s="29">
        <v>1</v>
      </c>
      <c r="V182" s="11">
        <v>2</v>
      </c>
      <c r="W182" s="29">
        <v>1</v>
      </c>
      <c r="X182" s="29">
        <v>1</v>
      </c>
      <c r="Y182" s="29">
        <v>1</v>
      </c>
      <c r="Z182" s="29">
        <v>0</v>
      </c>
      <c r="AA182" s="29">
        <v>1</v>
      </c>
      <c r="AB182" s="11">
        <v>6</v>
      </c>
      <c r="AC182" s="29">
        <v>1</v>
      </c>
      <c r="AD182" s="21" t="s">
        <v>482</v>
      </c>
      <c r="AE182" s="4">
        <v>44204</v>
      </c>
      <c r="AF182" s="4">
        <v>44204</v>
      </c>
    </row>
    <row r="183" spans="1:32" x14ac:dyDescent="0.25">
      <c r="A183" s="12">
        <v>2020</v>
      </c>
      <c r="B183" s="13">
        <v>44105</v>
      </c>
      <c r="C183" s="13">
        <v>44196</v>
      </c>
      <c r="D183" s="28" t="s">
        <v>83</v>
      </c>
      <c r="E183" s="12">
        <v>33</v>
      </c>
      <c r="F183" s="10" t="s">
        <v>305</v>
      </c>
      <c r="G183" t="s">
        <v>425</v>
      </c>
      <c r="H183" s="10" t="s">
        <v>330</v>
      </c>
      <c r="I183" s="10" t="s">
        <v>354</v>
      </c>
      <c r="J183" s="10" t="s">
        <v>281</v>
      </c>
      <c r="K183" s="10" t="s">
        <v>279</v>
      </c>
      <c r="L183" s="10" t="s">
        <v>93</v>
      </c>
      <c r="M183" s="10">
        <v>16884.419999999998</v>
      </c>
      <c r="N183" s="10" t="s">
        <v>304</v>
      </c>
      <c r="O183" s="10">
        <v>12173</v>
      </c>
      <c r="P183" s="10" t="s">
        <v>304</v>
      </c>
      <c r="Q183" s="11">
        <v>4</v>
      </c>
      <c r="R183" s="29">
        <v>1</v>
      </c>
      <c r="S183" s="11">
        <v>2</v>
      </c>
      <c r="T183" s="29">
        <v>0</v>
      </c>
      <c r="U183" s="29">
        <v>1</v>
      </c>
      <c r="V183" s="11">
        <v>0</v>
      </c>
      <c r="W183" s="29">
        <v>1</v>
      </c>
      <c r="X183" s="29">
        <v>1</v>
      </c>
      <c r="Y183" s="29">
        <v>1</v>
      </c>
      <c r="Z183" s="29">
        <v>0</v>
      </c>
      <c r="AA183" s="29">
        <v>1</v>
      </c>
      <c r="AB183" s="11">
        <v>6</v>
      </c>
      <c r="AC183" s="29">
        <v>1</v>
      </c>
      <c r="AD183" s="21" t="s">
        <v>482</v>
      </c>
      <c r="AE183" s="4">
        <v>44204</v>
      </c>
      <c r="AF183" s="4">
        <v>44204</v>
      </c>
    </row>
    <row r="184" spans="1:32" x14ac:dyDescent="0.25">
      <c r="A184" s="12">
        <v>2020</v>
      </c>
      <c r="B184" s="13">
        <v>44105</v>
      </c>
      <c r="C184" s="13">
        <v>44196</v>
      </c>
      <c r="D184" s="28" t="s">
        <v>83</v>
      </c>
      <c r="E184" s="12">
        <v>33</v>
      </c>
      <c r="F184" s="10" t="s">
        <v>305</v>
      </c>
      <c r="G184" t="s">
        <v>425</v>
      </c>
      <c r="H184" s="10" t="s">
        <v>330</v>
      </c>
      <c r="I184" s="10" t="s">
        <v>354</v>
      </c>
      <c r="J184" s="10" t="s">
        <v>281</v>
      </c>
      <c r="K184" s="10" t="s">
        <v>279</v>
      </c>
      <c r="L184" s="10" t="s">
        <v>93</v>
      </c>
      <c r="M184" s="10">
        <v>16841.810000000001</v>
      </c>
      <c r="N184" s="10" t="s">
        <v>304</v>
      </c>
      <c r="O184" s="10">
        <v>12085</v>
      </c>
      <c r="P184" s="10" t="s">
        <v>304</v>
      </c>
      <c r="Q184" s="11">
        <v>4</v>
      </c>
      <c r="R184" s="29">
        <v>1</v>
      </c>
      <c r="S184" s="11">
        <v>2</v>
      </c>
      <c r="T184" s="29">
        <v>0</v>
      </c>
      <c r="U184" s="29">
        <v>1</v>
      </c>
      <c r="V184" s="29">
        <v>0</v>
      </c>
      <c r="W184" s="29">
        <v>1</v>
      </c>
      <c r="X184" s="29">
        <v>1</v>
      </c>
      <c r="Y184" s="29">
        <v>1</v>
      </c>
      <c r="Z184" s="29">
        <v>0</v>
      </c>
      <c r="AA184" s="29">
        <v>1</v>
      </c>
      <c r="AB184" s="11">
        <v>6</v>
      </c>
      <c r="AC184" s="29">
        <v>1</v>
      </c>
      <c r="AD184" s="21" t="s">
        <v>482</v>
      </c>
      <c r="AE184" s="4">
        <v>44204</v>
      </c>
      <c r="AF184" s="4">
        <v>44204</v>
      </c>
    </row>
    <row r="185" spans="1:32" x14ac:dyDescent="0.25">
      <c r="A185" s="12">
        <v>2020</v>
      </c>
      <c r="B185" s="13">
        <v>44105</v>
      </c>
      <c r="C185" s="13">
        <v>44196</v>
      </c>
      <c r="D185" s="28" t="s">
        <v>83</v>
      </c>
      <c r="E185" s="12">
        <v>33</v>
      </c>
      <c r="F185" s="10" t="s">
        <v>305</v>
      </c>
      <c r="G185" t="s">
        <v>425</v>
      </c>
      <c r="H185" s="10" t="s">
        <v>330</v>
      </c>
      <c r="I185" s="10" t="s">
        <v>354</v>
      </c>
      <c r="J185" s="10" t="s">
        <v>281</v>
      </c>
      <c r="K185" s="10" t="s">
        <v>279</v>
      </c>
      <c r="L185" s="10" t="s">
        <v>93</v>
      </c>
      <c r="M185" s="10">
        <v>19283.48</v>
      </c>
      <c r="N185" s="10" t="s">
        <v>304</v>
      </c>
      <c r="O185" s="10">
        <v>14460</v>
      </c>
      <c r="P185" s="10" t="s">
        <v>304</v>
      </c>
      <c r="Q185" s="11">
        <v>4</v>
      </c>
      <c r="R185" s="29">
        <v>1</v>
      </c>
      <c r="S185" s="11">
        <v>2</v>
      </c>
      <c r="T185" s="29">
        <v>0</v>
      </c>
      <c r="U185" s="29">
        <v>1</v>
      </c>
      <c r="V185" s="29">
        <v>0</v>
      </c>
      <c r="W185" s="29">
        <v>1</v>
      </c>
      <c r="X185" s="29">
        <v>1</v>
      </c>
      <c r="Y185" s="29">
        <v>1</v>
      </c>
      <c r="Z185" s="29">
        <v>0</v>
      </c>
      <c r="AA185" s="29">
        <v>1</v>
      </c>
      <c r="AB185" s="11">
        <v>8</v>
      </c>
      <c r="AC185" s="29">
        <v>1</v>
      </c>
      <c r="AD185" s="21" t="s">
        <v>482</v>
      </c>
      <c r="AE185" s="4">
        <v>44204</v>
      </c>
      <c r="AF185" s="4">
        <v>44204</v>
      </c>
    </row>
    <row r="186" spans="1:32" x14ac:dyDescent="0.25">
      <c r="A186" s="12">
        <v>2020</v>
      </c>
      <c r="B186" s="13">
        <v>44105</v>
      </c>
      <c r="C186" s="13">
        <v>44196</v>
      </c>
      <c r="D186" s="28" t="s">
        <v>83</v>
      </c>
      <c r="E186" s="12">
        <v>33</v>
      </c>
      <c r="F186" s="10" t="s">
        <v>305</v>
      </c>
      <c r="G186" t="s">
        <v>425</v>
      </c>
      <c r="H186" s="10" t="s">
        <v>330</v>
      </c>
      <c r="I186" s="10" t="s">
        <v>354</v>
      </c>
      <c r="J186" s="10" t="s">
        <v>281</v>
      </c>
      <c r="K186" s="10" t="s">
        <v>279</v>
      </c>
      <c r="L186" s="10" t="s">
        <v>93</v>
      </c>
      <c r="M186" s="10">
        <v>20045.349999999999</v>
      </c>
      <c r="N186" s="10" t="s">
        <v>304</v>
      </c>
      <c r="O186" s="10">
        <v>15180</v>
      </c>
      <c r="P186" s="10" t="s">
        <v>304</v>
      </c>
      <c r="Q186" s="11">
        <v>4</v>
      </c>
      <c r="R186" s="29">
        <v>1</v>
      </c>
      <c r="S186" s="11">
        <v>10</v>
      </c>
      <c r="T186" s="29">
        <v>0</v>
      </c>
      <c r="U186" s="29">
        <v>1</v>
      </c>
      <c r="V186" s="29">
        <v>0</v>
      </c>
      <c r="W186" s="29">
        <v>1</v>
      </c>
      <c r="X186" s="29">
        <v>1</v>
      </c>
      <c r="Y186" s="29">
        <v>1</v>
      </c>
      <c r="Z186" s="29">
        <v>0</v>
      </c>
      <c r="AA186" s="29">
        <v>1</v>
      </c>
      <c r="AB186" s="11">
        <v>4</v>
      </c>
      <c r="AC186" s="29">
        <v>1</v>
      </c>
      <c r="AD186" s="21" t="s">
        <v>482</v>
      </c>
      <c r="AE186" s="4">
        <v>44204</v>
      </c>
      <c r="AF186" s="4">
        <v>44204</v>
      </c>
    </row>
    <row r="187" spans="1:32" x14ac:dyDescent="0.25">
      <c r="A187" s="12">
        <v>2020</v>
      </c>
      <c r="B187" s="13">
        <v>44105</v>
      </c>
      <c r="C187" s="13">
        <v>44196</v>
      </c>
      <c r="D187" s="28" t="s">
        <v>83</v>
      </c>
      <c r="E187" s="12">
        <v>33</v>
      </c>
      <c r="F187" s="10" t="s">
        <v>305</v>
      </c>
      <c r="G187" t="s">
        <v>425</v>
      </c>
      <c r="H187" s="10" t="s">
        <v>330</v>
      </c>
      <c r="I187" s="10" t="s">
        <v>354</v>
      </c>
      <c r="J187" s="10" t="s">
        <v>281</v>
      </c>
      <c r="K187" s="10" t="s">
        <v>279</v>
      </c>
      <c r="L187" s="10" t="s">
        <v>93</v>
      </c>
      <c r="M187" s="10">
        <v>42278.09</v>
      </c>
      <c r="N187" s="10" t="s">
        <v>304</v>
      </c>
      <c r="O187" s="10">
        <v>33713.85</v>
      </c>
      <c r="P187" s="10" t="s">
        <v>304</v>
      </c>
      <c r="Q187" s="11">
        <v>6</v>
      </c>
      <c r="R187" s="29">
        <v>1</v>
      </c>
      <c r="S187" s="11">
        <v>2</v>
      </c>
      <c r="T187" s="29">
        <v>0</v>
      </c>
      <c r="U187" s="29">
        <v>1</v>
      </c>
      <c r="V187" s="29">
        <v>0</v>
      </c>
      <c r="W187" s="29">
        <v>1</v>
      </c>
      <c r="X187" s="29">
        <v>1</v>
      </c>
      <c r="Y187" s="29">
        <v>1</v>
      </c>
      <c r="Z187" s="29">
        <v>0</v>
      </c>
      <c r="AA187" s="29">
        <v>1</v>
      </c>
      <c r="AB187" s="11">
        <v>5</v>
      </c>
      <c r="AC187" s="29">
        <v>1</v>
      </c>
      <c r="AD187" s="21" t="s">
        <v>482</v>
      </c>
      <c r="AE187" s="4">
        <v>44204</v>
      </c>
      <c r="AF187" s="4">
        <v>44204</v>
      </c>
    </row>
    <row r="188" spans="1:32" x14ac:dyDescent="0.25">
      <c r="A188" s="12">
        <v>2020</v>
      </c>
      <c r="B188" s="13">
        <v>44105</v>
      </c>
      <c r="C188" s="13">
        <v>44196</v>
      </c>
      <c r="D188" s="10" t="s">
        <v>89</v>
      </c>
      <c r="E188" s="12">
        <v>33</v>
      </c>
      <c r="F188" s="10" t="s">
        <v>305</v>
      </c>
      <c r="G188" t="s">
        <v>425</v>
      </c>
      <c r="H188" s="10" t="s">
        <v>332</v>
      </c>
      <c r="I188" s="10" t="s">
        <v>375</v>
      </c>
      <c r="J188" s="10" t="s">
        <v>261</v>
      </c>
      <c r="K188" s="10" t="s">
        <v>261</v>
      </c>
      <c r="L188" s="10" t="s">
        <v>92</v>
      </c>
      <c r="M188" s="10">
        <v>11002.37</v>
      </c>
      <c r="N188" s="10" t="s">
        <v>304</v>
      </c>
      <c r="O188" s="10">
        <v>9911</v>
      </c>
      <c r="P188" s="10" t="s">
        <v>304</v>
      </c>
      <c r="Q188" s="11">
        <v>1</v>
      </c>
      <c r="R188" s="29">
        <v>1</v>
      </c>
      <c r="S188" s="11">
        <v>1</v>
      </c>
      <c r="T188" s="11">
        <v>1</v>
      </c>
      <c r="U188" s="29">
        <v>1</v>
      </c>
      <c r="V188" s="29">
        <v>0</v>
      </c>
      <c r="W188" s="29">
        <v>1</v>
      </c>
      <c r="X188" s="29">
        <v>1</v>
      </c>
      <c r="Y188" s="29">
        <v>1</v>
      </c>
      <c r="Z188" s="29">
        <v>0</v>
      </c>
      <c r="AA188" s="29">
        <v>1</v>
      </c>
      <c r="AB188" s="11" t="s">
        <v>425</v>
      </c>
      <c r="AC188" s="29">
        <v>1</v>
      </c>
      <c r="AD188" s="21" t="s">
        <v>482</v>
      </c>
      <c r="AE188" s="4">
        <v>44204</v>
      </c>
      <c r="AF188" s="4">
        <v>44204</v>
      </c>
    </row>
    <row r="189" spans="1:32" x14ac:dyDescent="0.25">
      <c r="A189" s="12">
        <v>2020</v>
      </c>
      <c r="B189" s="13">
        <v>44105</v>
      </c>
      <c r="C189" s="13">
        <v>44196</v>
      </c>
      <c r="D189" s="28" t="s">
        <v>89</v>
      </c>
      <c r="E189" s="12">
        <v>33</v>
      </c>
      <c r="F189" s="10" t="s">
        <v>305</v>
      </c>
      <c r="G189" t="s">
        <v>425</v>
      </c>
      <c r="H189" s="10" t="s">
        <v>332</v>
      </c>
      <c r="I189" s="10" t="s">
        <v>375</v>
      </c>
      <c r="J189" s="10" t="s">
        <v>261</v>
      </c>
      <c r="K189" s="10" t="s">
        <v>261</v>
      </c>
      <c r="L189" s="10" t="s">
        <v>92</v>
      </c>
      <c r="M189" s="10">
        <v>11002.37</v>
      </c>
      <c r="N189" s="10" t="s">
        <v>304</v>
      </c>
      <c r="O189" s="10">
        <v>9911</v>
      </c>
      <c r="P189" s="10" t="s">
        <v>304</v>
      </c>
      <c r="Q189" s="11">
        <v>1</v>
      </c>
      <c r="R189" s="29">
        <v>1</v>
      </c>
      <c r="S189" s="11">
        <v>1</v>
      </c>
      <c r="T189" s="11">
        <v>1</v>
      </c>
      <c r="U189" s="29">
        <v>1</v>
      </c>
      <c r="V189" s="29">
        <v>0</v>
      </c>
      <c r="W189" s="29">
        <v>1</v>
      </c>
      <c r="X189" s="29">
        <v>1</v>
      </c>
      <c r="Y189" s="29">
        <v>1</v>
      </c>
      <c r="Z189" s="29">
        <v>0</v>
      </c>
      <c r="AA189" s="29">
        <v>1</v>
      </c>
      <c r="AB189" s="11" t="s">
        <v>425</v>
      </c>
      <c r="AC189" s="29">
        <v>1</v>
      </c>
      <c r="AD189" s="21" t="s">
        <v>482</v>
      </c>
      <c r="AE189" s="4">
        <v>44204</v>
      </c>
      <c r="AF189" s="4">
        <v>44204</v>
      </c>
    </row>
    <row r="190" spans="1:32" x14ac:dyDescent="0.25">
      <c r="A190" s="12">
        <v>2020</v>
      </c>
      <c r="B190" s="13">
        <v>44105</v>
      </c>
      <c r="C190" s="13">
        <v>44196</v>
      </c>
      <c r="D190" s="28" t="s">
        <v>89</v>
      </c>
      <c r="E190" s="12">
        <v>33</v>
      </c>
      <c r="F190" s="10" t="s">
        <v>305</v>
      </c>
      <c r="G190" t="s">
        <v>425</v>
      </c>
      <c r="H190" s="10" t="s">
        <v>332</v>
      </c>
      <c r="I190" s="10" t="s">
        <v>375</v>
      </c>
      <c r="J190" s="10" t="s">
        <v>261</v>
      </c>
      <c r="K190" s="10" t="s">
        <v>261</v>
      </c>
      <c r="L190" s="10" t="s">
        <v>92</v>
      </c>
      <c r="M190" s="10">
        <v>11236.07</v>
      </c>
      <c r="N190" s="10" t="s">
        <v>304</v>
      </c>
      <c r="O190" s="10">
        <v>10103</v>
      </c>
      <c r="P190" s="10" t="s">
        <v>304</v>
      </c>
      <c r="Q190" s="11">
        <v>1</v>
      </c>
      <c r="R190" s="29">
        <v>1</v>
      </c>
      <c r="S190" s="11">
        <v>1</v>
      </c>
      <c r="T190" s="11">
        <v>1</v>
      </c>
      <c r="U190" s="29">
        <v>1</v>
      </c>
      <c r="V190" s="29">
        <v>0</v>
      </c>
      <c r="W190" s="29">
        <v>1</v>
      </c>
      <c r="X190" s="29">
        <v>1</v>
      </c>
      <c r="Y190" s="29">
        <v>1</v>
      </c>
      <c r="Z190" s="29">
        <v>0</v>
      </c>
      <c r="AA190" s="29">
        <v>1</v>
      </c>
      <c r="AB190" s="11" t="s">
        <v>425</v>
      </c>
      <c r="AC190" s="29">
        <v>1</v>
      </c>
      <c r="AD190" s="21" t="s">
        <v>482</v>
      </c>
      <c r="AE190" s="4">
        <v>44204</v>
      </c>
      <c r="AF190" s="4">
        <v>44204</v>
      </c>
    </row>
    <row r="191" spans="1:32" x14ac:dyDescent="0.25">
      <c r="A191" s="12">
        <v>2020</v>
      </c>
      <c r="B191" s="13">
        <v>44105</v>
      </c>
      <c r="C191" s="13">
        <v>44196</v>
      </c>
      <c r="D191" s="28" t="s">
        <v>89</v>
      </c>
      <c r="E191" s="12">
        <v>33</v>
      </c>
      <c r="F191" s="10" t="s">
        <v>305</v>
      </c>
      <c r="G191" t="s">
        <v>425</v>
      </c>
      <c r="H191" s="10" t="s">
        <v>332</v>
      </c>
      <c r="I191" s="10" t="s">
        <v>375</v>
      </c>
      <c r="J191" s="10" t="s">
        <v>261</v>
      </c>
      <c r="K191" s="10" t="s">
        <v>261</v>
      </c>
      <c r="L191" s="10" t="s">
        <v>92</v>
      </c>
      <c r="M191" s="10">
        <v>11236.07</v>
      </c>
      <c r="N191" s="10" t="s">
        <v>304</v>
      </c>
      <c r="O191" s="10">
        <v>10103</v>
      </c>
      <c r="P191" s="10" t="s">
        <v>304</v>
      </c>
      <c r="Q191" s="11">
        <v>1</v>
      </c>
      <c r="R191" s="29">
        <v>1</v>
      </c>
      <c r="S191" s="11">
        <v>1</v>
      </c>
      <c r="T191" s="11">
        <v>1</v>
      </c>
      <c r="U191" s="29">
        <v>1</v>
      </c>
      <c r="V191" s="29">
        <v>0</v>
      </c>
      <c r="W191" s="29">
        <v>1</v>
      </c>
      <c r="X191" s="29">
        <v>1</v>
      </c>
      <c r="Y191" s="29">
        <v>1</v>
      </c>
      <c r="Z191" s="29">
        <v>0</v>
      </c>
      <c r="AA191" s="29">
        <v>1</v>
      </c>
      <c r="AB191" s="11" t="s">
        <v>425</v>
      </c>
      <c r="AC191" s="29">
        <v>1</v>
      </c>
      <c r="AD191" s="21" t="s">
        <v>482</v>
      </c>
      <c r="AE191" s="4">
        <v>44204</v>
      </c>
      <c r="AF191" s="4">
        <v>44204</v>
      </c>
    </row>
    <row r="192" spans="1:32" x14ac:dyDescent="0.25">
      <c r="A192" s="12">
        <v>2020</v>
      </c>
      <c r="B192" s="13">
        <v>44105</v>
      </c>
      <c r="C192" s="13">
        <v>44196</v>
      </c>
      <c r="D192" s="28" t="s">
        <v>89</v>
      </c>
      <c r="E192" s="12">
        <v>33</v>
      </c>
      <c r="F192" s="10" t="s">
        <v>305</v>
      </c>
      <c r="G192" t="s">
        <v>425</v>
      </c>
      <c r="H192" s="10" t="s">
        <v>332</v>
      </c>
      <c r="I192" s="10" t="s">
        <v>375</v>
      </c>
      <c r="J192" s="10" t="s">
        <v>261</v>
      </c>
      <c r="K192" s="10" t="s">
        <v>261</v>
      </c>
      <c r="L192" s="10" t="s">
        <v>92</v>
      </c>
      <c r="M192" s="10">
        <v>11236.07</v>
      </c>
      <c r="N192" s="10" t="s">
        <v>304</v>
      </c>
      <c r="O192" s="10">
        <v>10103</v>
      </c>
      <c r="P192" s="10" t="s">
        <v>304</v>
      </c>
      <c r="Q192" s="11">
        <v>1</v>
      </c>
      <c r="R192" s="29">
        <v>1</v>
      </c>
      <c r="S192" s="11">
        <v>1</v>
      </c>
      <c r="T192" s="11">
        <v>1</v>
      </c>
      <c r="U192" s="29">
        <v>1</v>
      </c>
      <c r="V192" s="29">
        <v>0</v>
      </c>
      <c r="W192" s="29">
        <v>1</v>
      </c>
      <c r="X192" s="29">
        <v>1</v>
      </c>
      <c r="Y192" s="29">
        <v>1</v>
      </c>
      <c r="Z192" s="29">
        <v>0</v>
      </c>
      <c r="AA192" s="29">
        <v>1</v>
      </c>
      <c r="AB192" s="11" t="s">
        <v>425</v>
      </c>
      <c r="AC192" s="29">
        <v>1</v>
      </c>
      <c r="AD192" s="21" t="s">
        <v>482</v>
      </c>
      <c r="AE192" s="4">
        <v>44204</v>
      </c>
      <c r="AF192" s="4">
        <v>44204</v>
      </c>
    </row>
    <row r="193" spans="1:32" x14ac:dyDescent="0.25">
      <c r="A193" s="12">
        <v>2020</v>
      </c>
      <c r="B193" s="13">
        <v>44105</v>
      </c>
      <c r="C193" s="13">
        <v>44196</v>
      </c>
      <c r="D193" s="28" t="s">
        <v>89</v>
      </c>
      <c r="E193" s="12">
        <v>33</v>
      </c>
      <c r="F193" t="s">
        <v>305</v>
      </c>
      <c r="G193" t="s">
        <v>425</v>
      </c>
      <c r="H193" s="5" t="s">
        <v>332</v>
      </c>
      <c r="I193" s="3" t="s">
        <v>375</v>
      </c>
      <c r="J193" s="3" t="s">
        <v>261</v>
      </c>
      <c r="K193" s="3" t="s">
        <v>261</v>
      </c>
      <c r="L193" t="s">
        <v>92</v>
      </c>
      <c r="M193">
        <v>24638.18</v>
      </c>
      <c r="N193" s="3" t="s">
        <v>304</v>
      </c>
      <c r="O193">
        <v>22663</v>
      </c>
      <c r="P193" s="3" t="s">
        <v>304</v>
      </c>
      <c r="Q193" s="11">
        <v>1</v>
      </c>
      <c r="R193" s="29">
        <v>1</v>
      </c>
      <c r="S193" s="11">
        <v>6</v>
      </c>
      <c r="T193" s="11">
        <v>1</v>
      </c>
      <c r="U193" s="29">
        <v>1</v>
      </c>
      <c r="V193" s="11">
        <v>1</v>
      </c>
      <c r="W193" s="29">
        <v>1</v>
      </c>
      <c r="X193" s="29">
        <v>1</v>
      </c>
      <c r="Y193" s="29">
        <v>1</v>
      </c>
      <c r="Z193" s="29">
        <v>0</v>
      </c>
      <c r="AA193" s="29">
        <v>1</v>
      </c>
      <c r="AB193" s="11">
        <v>7</v>
      </c>
      <c r="AC193" s="29">
        <v>1</v>
      </c>
      <c r="AD193" s="21" t="s">
        <v>482</v>
      </c>
      <c r="AE193" s="4">
        <v>44204</v>
      </c>
      <c r="AF193" s="4">
        <v>44204</v>
      </c>
    </row>
    <row r="194" spans="1:32" x14ac:dyDescent="0.25">
      <c r="A194" s="12">
        <v>2020</v>
      </c>
      <c r="B194" s="13">
        <v>44105</v>
      </c>
      <c r="C194" s="13">
        <v>44196</v>
      </c>
      <c r="D194" s="28" t="s">
        <v>89</v>
      </c>
      <c r="E194" s="12">
        <v>43</v>
      </c>
      <c r="F194" s="10" t="s">
        <v>218</v>
      </c>
      <c r="G194" t="s">
        <v>425</v>
      </c>
      <c r="H194" s="10" t="s">
        <v>332</v>
      </c>
      <c r="I194" s="10" t="s">
        <v>447</v>
      </c>
      <c r="J194" s="10" t="s">
        <v>448</v>
      </c>
      <c r="K194" s="10" t="s">
        <v>449</v>
      </c>
      <c r="L194" s="10" t="s">
        <v>92</v>
      </c>
      <c r="M194" s="10">
        <v>7573.61</v>
      </c>
      <c r="N194" s="10" t="s">
        <v>304</v>
      </c>
      <c r="O194" s="10">
        <v>6995</v>
      </c>
      <c r="P194" s="10" t="s">
        <v>304</v>
      </c>
      <c r="Q194" s="11" t="s">
        <v>425</v>
      </c>
      <c r="R194" s="29">
        <v>1</v>
      </c>
      <c r="S194" s="11">
        <v>1</v>
      </c>
      <c r="T194" s="11">
        <v>0</v>
      </c>
      <c r="U194" s="29">
        <v>1</v>
      </c>
      <c r="V194" s="11">
        <v>0</v>
      </c>
      <c r="W194" s="29">
        <v>1</v>
      </c>
      <c r="X194" s="29">
        <v>1</v>
      </c>
      <c r="Y194" s="29">
        <v>1</v>
      </c>
      <c r="Z194" s="29">
        <v>0</v>
      </c>
      <c r="AA194" s="29">
        <v>1</v>
      </c>
      <c r="AB194" s="11" t="s">
        <v>425</v>
      </c>
      <c r="AC194" s="29">
        <v>1</v>
      </c>
      <c r="AD194" s="21" t="s">
        <v>482</v>
      </c>
      <c r="AE194" s="4">
        <v>44204</v>
      </c>
      <c r="AF194" s="4">
        <v>44204</v>
      </c>
    </row>
    <row r="195" spans="1:32" x14ac:dyDescent="0.25">
      <c r="A195" s="12">
        <v>2020</v>
      </c>
      <c r="B195" s="13">
        <v>44105</v>
      </c>
      <c r="C195" s="13">
        <v>44196</v>
      </c>
      <c r="D195" s="28" t="s">
        <v>89</v>
      </c>
      <c r="E195" s="12">
        <v>43</v>
      </c>
      <c r="F195" s="10" t="s">
        <v>218</v>
      </c>
      <c r="G195" t="s">
        <v>425</v>
      </c>
      <c r="H195" s="10" t="s">
        <v>332</v>
      </c>
      <c r="I195" s="10" t="s">
        <v>447</v>
      </c>
      <c r="J195" s="10" t="s">
        <v>448</v>
      </c>
      <c r="K195" s="10" t="s">
        <v>449</v>
      </c>
      <c r="L195" s="10" t="s">
        <v>92</v>
      </c>
      <c r="M195" s="10">
        <v>7329.3</v>
      </c>
      <c r="N195" s="10" t="s">
        <v>304</v>
      </c>
      <c r="O195" s="10">
        <v>6995</v>
      </c>
      <c r="P195" s="10" t="s">
        <v>304</v>
      </c>
      <c r="Q195" s="11" t="s">
        <v>425</v>
      </c>
      <c r="R195" s="29">
        <v>1</v>
      </c>
      <c r="S195" s="11">
        <v>1</v>
      </c>
      <c r="T195" s="29">
        <v>0</v>
      </c>
      <c r="U195" s="29">
        <v>1</v>
      </c>
      <c r="V195" s="11">
        <v>0</v>
      </c>
      <c r="W195" s="29">
        <v>1</v>
      </c>
      <c r="X195" s="29">
        <v>1</v>
      </c>
      <c r="Y195" s="29">
        <v>1</v>
      </c>
      <c r="Z195" s="29">
        <v>0</v>
      </c>
      <c r="AA195" s="29">
        <v>1</v>
      </c>
      <c r="AB195" s="11" t="s">
        <v>425</v>
      </c>
      <c r="AC195" s="29">
        <v>1</v>
      </c>
      <c r="AD195" s="21" t="s">
        <v>482</v>
      </c>
      <c r="AE195" s="4">
        <v>44204</v>
      </c>
      <c r="AF195" s="4">
        <v>44204</v>
      </c>
    </row>
    <row r="196" spans="1:32" x14ac:dyDescent="0.25">
      <c r="A196" s="12">
        <v>2020</v>
      </c>
      <c r="B196" s="13">
        <v>44105</v>
      </c>
      <c r="C196" s="13">
        <v>44196</v>
      </c>
      <c r="D196" s="28" t="s">
        <v>89</v>
      </c>
      <c r="E196" s="12">
        <v>43</v>
      </c>
      <c r="F196" s="10" t="s">
        <v>218</v>
      </c>
      <c r="G196" t="s">
        <v>425</v>
      </c>
      <c r="H196" s="10" t="s">
        <v>332</v>
      </c>
      <c r="I196" s="10" t="s">
        <v>447</v>
      </c>
      <c r="J196" s="10" t="s">
        <v>448</v>
      </c>
      <c r="K196" s="10" t="s">
        <v>449</v>
      </c>
      <c r="L196" s="10" t="s">
        <v>92</v>
      </c>
      <c r="M196" s="10">
        <v>7573.61</v>
      </c>
      <c r="N196" s="10" t="s">
        <v>304</v>
      </c>
      <c r="O196" s="10">
        <v>6995</v>
      </c>
      <c r="P196" s="10" t="s">
        <v>304</v>
      </c>
      <c r="Q196" s="11" t="s">
        <v>425</v>
      </c>
      <c r="R196" s="29">
        <v>1</v>
      </c>
      <c r="S196" s="11">
        <v>1</v>
      </c>
      <c r="T196" s="29">
        <v>0</v>
      </c>
      <c r="U196" s="29">
        <v>1</v>
      </c>
      <c r="V196" s="29">
        <v>0</v>
      </c>
      <c r="W196" s="29">
        <v>1</v>
      </c>
      <c r="X196" s="29">
        <v>1</v>
      </c>
      <c r="Y196" s="29">
        <v>1</v>
      </c>
      <c r="Z196" s="29">
        <v>0</v>
      </c>
      <c r="AA196" s="29">
        <v>1</v>
      </c>
      <c r="AB196" s="11" t="s">
        <v>425</v>
      </c>
      <c r="AC196" s="29">
        <v>1</v>
      </c>
      <c r="AD196" s="21" t="s">
        <v>482</v>
      </c>
      <c r="AE196" s="4">
        <v>44204</v>
      </c>
      <c r="AF196" s="4">
        <v>44204</v>
      </c>
    </row>
    <row r="197" spans="1:32" x14ac:dyDescent="0.25">
      <c r="A197" s="12">
        <v>2020</v>
      </c>
      <c r="B197" s="13">
        <v>44105</v>
      </c>
      <c r="C197" s="13">
        <v>44196</v>
      </c>
      <c r="D197" s="28" t="s">
        <v>89</v>
      </c>
      <c r="E197" s="12">
        <v>43</v>
      </c>
      <c r="F197" s="10" t="s">
        <v>218</v>
      </c>
      <c r="G197" t="s">
        <v>425</v>
      </c>
      <c r="H197" s="10" t="s">
        <v>332</v>
      </c>
      <c r="I197" s="10" t="s">
        <v>447</v>
      </c>
      <c r="J197" s="10" t="s">
        <v>448</v>
      </c>
      <c r="K197" s="10" t="s">
        <v>449</v>
      </c>
      <c r="L197" s="10" t="s">
        <v>92</v>
      </c>
      <c r="M197" s="10">
        <v>7329.3</v>
      </c>
      <c r="N197" s="10" t="s">
        <v>304</v>
      </c>
      <c r="O197" s="10">
        <v>6995</v>
      </c>
      <c r="P197" s="10" t="s">
        <v>304</v>
      </c>
      <c r="Q197" s="11" t="s">
        <v>425</v>
      </c>
      <c r="R197" s="29">
        <v>1</v>
      </c>
      <c r="S197" s="11">
        <v>1</v>
      </c>
      <c r="T197" s="29">
        <v>0</v>
      </c>
      <c r="U197" s="29">
        <v>1</v>
      </c>
      <c r="V197" s="29">
        <v>0</v>
      </c>
      <c r="W197" s="29">
        <v>1</v>
      </c>
      <c r="X197" s="29">
        <v>1</v>
      </c>
      <c r="Y197" s="29">
        <v>1</v>
      </c>
      <c r="Z197" s="29">
        <v>0</v>
      </c>
      <c r="AA197" s="29">
        <v>1</v>
      </c>
      <c r="AB197" s="11" t="s">
        <v>425</v>
      </c>
      <c r="AC197" s="29">
        <v>1</v>
      </c>
      <c r="AD197" s="21" t="s">
        <v>482</v>
      </c>
      <c r="AE197" s="4">
        <v>44204</v>
      </c>
      <c r="AF197" s="4">
        <v>44204</v>
      </c>
    </row>
    <row r="198" spans="1:32" x14ac:dyDescent="0.25">
      <c r="A198" s="12">
        <v>2020</v>
      </c>
      <c r="B198" s="13">
        <v>44105</v>
      </c>
      <c r="C198" s="13">
        <v>44196</v>
      </c>
      <c r="D198" s="28" t="s">
        <v>89</v>
      </c>
      <c r="E198" s="12">
        <v>43</v>
      </c>
      <c r="F198" s="10" t="s">
        <v>218</v>
      </c>
      <c r="G198" t="s">
        <v>425</v>
      </c>
      <c r="H198" s="10" t="s">
        <v>332</v>
      </c>
      <c r="I198" s="10" t="s">
        <v>447</v>
      </c>
      <c r="J198" s="10" t="s">
        <v>448</v>
      </c>
      <c r="K198" s="10" t="s">
        <v>449</v>
      </c>
      <c r="L198" s="10" t="s">
        <v>92</v>
      </c>
      <c r="M198" s="10">
        <v>1221.55</v>
      </c>
      <c r="N198" s="10" t="s">
        <v>304</v>
      </c>
      <c r="O198" s="10">
        <v>1129</v>
      </c>
      <c r="P198" s="10" t="s">
        <v>304</v>
      </c>
      <c r="Q198" s="11" t="s">
        <v>425</v>
      </c>
      <c r="R198" s="29">
        <v>1</v>
      </c>
      <c r="S198" s="11">
        <v>1</v>
      </c>
      <c r="T198" s="29">
        <v>0</v>
      </c>
      <c r="U198" s="29">
        <v>1</v>
      </c>
      <c r="V198" s="29">
        <v>0</v>
      </c>
      <c r="W198" s="29">
        <v>1</v>
      </c>
      <c r="X198" s="29">
        <v>1</v>
      </c>
      <c r="Y198" s="29">
        <v>1</v>
      </c>
      <c r="Z198" s="29">
        <v>0</v>
      </c>
      <c r="AA198" s="29">
        <v>1</v>
      </c>
      <c r="AB198" s="11" t="s">
        <v>425</v>
      </c>
      <c r="AC198" s="29">
        <v>1</v>
      </c>
      <c r="AD198" s="21" t="s">
        <v>482</v>
      </c>
      <c r="AE198" s="4">
        <v>44204</v>
      </c>
      <c r="AF198" s="4">
        <v>44204</v>
      </c>
    </row>
    <row r="199" spans="1:32" x14ac:dyDescent="0.25">
      <c r="A199" s="12">
        <v>2020</v>
      </c>
      <c r="B199" s="13">
        <v>44105</v>
      </c>
      <c r="C199" s="13">
        <v>44196</v>
      </c>
      <c r="D199" s="28" t="s">
        <v>89</v>
      </c>
      <c r="E199" s="12">
        <v>43</v>
      </c>
      <c r="F199" t="s">
        <v>218</v>
      </c>
      <c r="G199" t="s">
        <v>425</v>
      </c>
      <c r="H199" s="5" t="s">
        <v>332</v>
      </c>
      <c r="I199" s="3" t="s">
        <v>447</v>
      </c>
      <c r="J199" s="3" t="s">
        <v>448</v>
      </c>
      <c r="K199" s="3" t="s">
        <v>449</v>
      </c>
      <c r="L199" t="s">
        <v>92</v>
      </c>
      <c r="M199">
        <v>12599.55</v>
      </c>
      <c r="N199" s="3" t="s">
        <v>304</v>
      </c>
      <c r="O199">
        <v>11801</v>
      </c>
      <c r="P199" s="3" t="s">
        <v>304</v>
      </c>
      <c r="Q199">
        <v>1</v>
      </c>
      <c r="R199" s="29">
        <v>1</v>
      </c>
      <c r="S199">
        <v>6</v>
      </c>
      <c r="T199" s="29">
        <v>0</v>
      </c>
      <c r="U199" s="29">
        <v>1</v>
      </c>
      <c r="V199" s="8">
        <v>1</v>
      </c>
      <c r="W199" s="29">
        <v>1</v>
      </c>
      <c r="X199" s="29">
        <v>1</v>
      </c>
      <c r="Y199" s="29">
        <v>1</v>
      </c>
      <c r="Z199" s="29">
        <v>0</v>
      </c>
      <c r="AA199" s="29">
        <v>1</v>
      </c>
      <c r="AB199">
        <v>7</v>
      </c>
      <c r="AC199" s="29">
        <v>1</v>
      </c>
      <c r="AD199" s="21" t="s">
        <v>482</v>
      </c>
      <c r="AE199" s="4">
        <v>44204</v>
      </c>
      <c r="AF199" s="4">
        <v>44204</v>
      </c>
    </row>
    <row r="200" spans="1:32" x14ac:dyDescent="0.25">
      <c r="A200" s="12">
        <v>2020</v>
      </c>
      <c r="B200" s="13">
        <v>44105</v>
      </c>
      <c r="C200" s="13">
        <v>44196</v>
      </c>
      <c r="D200" s="28" t="s">
        <v>89</v>
      </c>
      <c r="E200" s="12">
        <v>1</v>
      </c>
      <c r="F200" s="10" t="s">
        <v>306</v>
      </c>
      <c r="G200" t="s">
        <v>425</v>
      </c>
      <c r="H200" s="10" t="s">
        <v>332</v>
      </c>
      <c r="I200" s="10" t="s">
        <v>359</v>
      </c>
      <c r="J200" s="10" t="s">
        <v>267</v>
      </c>
      <c r="K200" s="10" t="s">
        <v>231</v>
      </c>
      <c r="L200" s="10" t="s">
        <v>92</v>
      </c>
      <c r="M200" s="10">
        <v>39633.69</v>
      </c>
      <c r="N200" s="10" t="s">
        <v>304</v>
      </c>
      <c r="O200" s="10">
        <v>32034</v>
      </c>
      <c r="P200" s="10" t="s">
        <v>304</v>
      </c>
      <c r="Q200" s="11">
        <v>1</v>
      </c>
      <c r="R200" s="29">
        <v>1</v>
      </c>
      <c r="S200" s="11">
        <v>1</v>
      </c>
      <c r="T200" s="11">
        <v>1</v>
      </c>
      <c r="U200" s="29">
        <v>1</v>
      </c>
      <c r="V200" s="11">
        <v>0</v>
      </c>
      <c r="W200" s="29">
        <v>1</v>
      </c>
      <c r="X200" s="29">
        <v>1</v>
      </c>
      <c r="Y200" s="29">
        <v>1</v>
      </c>
      <c r="Z200" s="29">
        <v>0</v>
      </c>
      <c r="AA200" s="29">
        <v>1</v>
      </c>
      <c r="AB200" s="11" t="s">
        <v>425</v>
      </c>
      <c r="AC200" s="29">
        <v>1</v>
      </c>
      <c r="AD200" s="21" t="s">
        <v>482</v>
      </c>
      <c r="AE200" s="4">
        <v>44204</v>
      </c>
      <c r="AF200" s="4">
        <v>44204</v>
      </c>
    </row>
    <row r="201" spans="1:32" x14ac:dyDescent="0.25">
      <c r="A201" s="12">
        <v>2020</v>
      </c>
      <c r="B201" s="13">
        <v>44105</v>
      </c>
      <c r="C201" s="13">
        <v>44196</v>
      </c>
      <c r="D201" s="28" t="s">
        <v>89</v>
      </c>
      <c r="E201" s="12">
        <v>1</v>
      </c>
      <c r="F201" s="10" t="s">
        <v>306</v>
      </c>
      <c r="G201" t="s">
        <v>425</v>
      </c>
      <c r="H201" s="10" t="s">
        <v>332</v>
      </c>
      <c r="I201" s="10" t="s">
        <v>359</v>
      </c>
      <c r="J201" s="10" t="s">
        <v>267</v>
      </c>
      <c r="K201" s="10" t="s">
        <v>231</v>
      </c>
      <c r="L201" s="10" t="s">
        <v>92</v>
      </c>
      <c r="M201" s="10">
        <v>39633.69</v>
      </c>
      <c r="N201" s="10" t="s">
        <v>304</v>
      </c>
      <c r="O201" s="10">
        <v>32034</v>
      </c>
      <c r="P201" s="10" t="s">
        <v>304</v>
      </c>
      <c r="Q201" s="11">
        <v>1</v>
      </c>
      <c r="R201" s="29">
        <v>1</v>
      </c>
      <c r="S201" s="11">
        <v>1</v>
      </c>
      <c r="T201" s="11">
        <v>1</v>
      </c>
      <c r="U201" s="29">
        <v>1</v>
      </c>
      <c r="V201" s="29">
        <v>0</v>
      </c>
      <c r="W201" s="29">
        <v>1</v>
      </c>
      <c r="X201" s="29">
        <v>1</v>
      </c>
      <c r="Y201" s="29">
        <v>1</v>
      </c>
      <c r="Z201" s="29">
        <v>0</v>
      </c>
      <c r="AA201" s="29">
        <v>1</v>
      </c>
      <c r="AB201" s="11" t="s">
        <v>425</v>
      </c>
      <c r="AC201" s="29">
        <v>1</v>
      </c>
      <c r="AD201" s="21" t="s">
        <v>482</v>
      </c>
      <c r="AE201" s="4">
        <v>44204</v>
      </c>
      <c r="AF201" s="4">
        <v>44204</v>
      </c>
    </row>
    <row r="202" spans="1:32" x14ac:dyDescent="0.25">
      <c r="A202" s="12">
        <v>2020</v>
      </c>
      <c r="B202" s="13">
        <v>44105</v>
      </c>
      <c r="C202" s="13">
        <v>44196</v>
      </c>
      <c r="D202" s="28" t="s">
        <v>89</v>
      </c>
      <c r="E202" s="12">
        <v>1</v>
      </c>
      <c r="F202" s="10" t="s">
        <v>306</v>
      </c>
      <c r="G202" t="s">
        <v>425</v>
      </c>
      <c r="H202" s="10" t="s">
        <v>332</v>
      </c>
      <c r="I202" s="10" t="s">
        <v>359</v>
      </c>
      <c r="J202" s="10" t="s">
        <v>267</v>
      </c>
      <c r="K202" s="10" t="s">
        <v>231</v>
      </c>
      <c r="L202" s="10" t="s">
        <v>92</v>
      </c>
      <c r="M202" s="10">
        <v>40121.78</v>
      </c>
      <c r="N202" s="10" t="s">
        <v>304</v>
      </c>
      <c r="O202" s="10">
        <v>32376</v>
      </c>
      <c r="P202" s="10" t="s">
        <v>304</v>
      </c>
      <c r="Q202" s="11">
        <v>1</v>
      </c>
      <c r="R202" s="29">
        <v>1</v>
      </c>
      <c r="S202" s="11">
        <v>1</v>
      </c>
      <c r="T202" s="11">
        <v>1</v>
      </c>
      <c r="U202" s="29">
        <v>1</v>
      </c>
      <c r="V202" s="29">
        <v>0</v>
      </c>
      <c r="W202" s="29">
        <v>1</v>
      </c>
      <c r="X202" s="29">
        <v>1</v>
      </c>
      <c r="Y202" s="29">
        <v>1</v>
      </c>
      <c r="Z202" s="29">
        <v>0</v>
      </c>
      <c r="AA202" s="29">
        <v>1</v>
      </c>
      <c r="AB202" s="11" t="s">
        <v>425</v>
      </c>
      <c r="AC202" s="29">
        <v>1</v>
      </c>
      <c r="AD202" s="21" t="s">
        <v>482</v>
      </c>
      <c r="AE202" s="4">
        <v>44204</v>
      </c>
      <c r="AF202" s="4">
        <v>44204</v>
      </c>
    </row>
    <row r="203" spans="1:32" x14ac:dyDescent="0.25">
      <c r="A203" s="12">
        <v>2020</v>
      </c>
      <c r="B203" s="13">
        <v>44105</v>
      </c>
      <c r="C203" s="13">
        <v>44196</v>
      </c>
      <c r="D203" s="28" t="s">
        <v>89</v>
      </c>
      <c r="E203" s="12">
        <v>1</v>
      </c>
      <c r="F203" s="10" t="s">
        <v>306</v>
      </c>
      <c r="G203" t="s">
        <v>425</v>
      </c>
      <c r="H203" s="10" t="s">
        <v>332</v>
      </c>
      <c r="I203" s="10" t="s">
        <v>359</v>
      </c>
      <c r="J203" s="10" t="s">
        <v>267</v>
      </c>
      <c r="K203" s="10" t="s">
        <v>231</v>
      </c>
      <c r="L203" s="10" t="s">
        <v>92</v>
      </c>
      <c r="M203" s="10">
        <v>40121.78</v>
      </c>
      <c r="N203" s="10" t="s">
        <v>304</v>
      </c>
      <c r="O203" s="10">
        <v>32376</v>
      </c>
      <c r="P203" s="10" t="s">
        <v>304</v>
      </c>
      <c r="Q203" s="11">
        <v>1</v>
      </c>
      <c r="R203" s="29">
        <v>1</v>
      </c>
      <c r="S203" s="11">
        <v>1</v>
      </c>
      <c r="T203" s="11">
        <v>1</v>
      </c>
      <c r="U203" s="29">
        <v>1</v>
      </c>
      <c r="V203" s="29">
        <v>0</v>
      </c>
      <c r="W203" s="29">
        <v>1</v>
      </c>
      <c r="X203" s="29">
        <v>1</v>
      </c>
      <c r="Y203" s="29">
        <v>1</v>
      </c>
      <c r="Z203" s="29">
        <v>0</v>
      </c>
      <c r="AA203" s="29">
        <v>1</v>
      </c>
      <c r="AB203" s="11" t="s">
        <v>425</v>
      </c>
      <c r="AC203" s="29">
        <v>1</v>
      </c>
      <c r="AD203" s="21" t="s">
        <v>482</v>
      </c>
      <c r="AE203" s="4">
        <v>44204</v>
      </c>
      <c r="AF203" s="4">
        <v>44204</v>
      </c>
    </row>
    <row r="204" spans="1:32" x14ac:dyDescent="0.25">
      <c r="A204" s="12">
        <v>2020</v>
      </c>
      <c r="B204" s="13">
        <v>44105</v>
      </c>
      <c r="C204" s="13">
        <v>44196</v>
      </c>
      <c r="D204" s="28" t="s">
        <v>89</v>
      </c>
      <c r="E204" s="12">
        <v>1</v>
      </c>
      <c r="F204" s="10" t="s">
        <v>306</v>
      </c>
      <c r="G204" t="s">
        <v>425</v>
      </c>
      <c r="H204" s="10" t="s">
        <v>332</v>
      </c>
      <c r="I204" s="10" t="s">
        <v>359</v>
      </c>
      <c r="J204" s="10" t="s">
        <v>267</v>
      </c>
      <c r="K204" s="10" t="s">
        <v>231</v>
      </c>
      <c r="L204" s="10" t="s">
        <v>92</v>
      </c>
      <c r="M204" s="10">
        <v>40121.78</v>
      </c>
      <c r="N204" s="10" t="s">
        <v>304</v>
      </c>
      <c r="O204" s="10">
        <v>32376</v>
      </c>
      <c r="P204" s="10" t="s">
        <v>304</v>
      </c>
      <c r="Q204" s="11">
        <v>1</v>
      </c>
      <c r="R204" s="29">
        <v>1</v>
      </c>
      <c r="S204" s="11">
        <v>1</v>
      </c>
      <c r="T204" s="11">
        <v>1</v>
      </c>
      <c r="U204" s="29">
        <v>1</v>
      </c>
      <c r="V204" s="29">
        <v>0</v>
      </c>
      <c r="W204" s="29">
        <v>1</v>
      </c>
      <c r="X204" s="29">
        <v>1</v>
      </c>
      <c r="Y204" s="29">
        <v>1</v>
      </c>
      <c r="Z204" s="29">
        <v>0</v>
      </c>
      <c r="AA204" s="29">
        <v>1</v>
      </c>
      <c r="AB204" s="11" t="s">
        <v>425</v>
      </c>
      <c r="AC204" s="29">
        <v>1</v>
      </c>
      <c r="AD204" s="21" t="s">
        <v>482</v>
      </c>
      <c r="AE204" s="4">
        <v>44204</v>
      </c>
      <c r="AF204" s="4">
        <v>44204</v>
      </c>
    </row>
    <row r="205" spans="1:32" x14ac:dyDescent="0.25">
      <c r="A205" s="12">
        <v>2020</v>
      </c>
      <c r="B205" s="13">
        <v>44105</v>
      </c>
      <c r="C205" s="13">
        <v>44196</v>
      </c>
      <c r="D205" s="28" t="s">
        <v>89</v>
      </c>
      <c r="E205" s="12">
        <v>1</v>
      </c>
      <c r="F205" t="s">
        <v>306</v>
      </c>
      <c r="G205" t="s">
        <v>425</v>
      </c>
      <c r="H205" s="5" t="s">
        <v>332</v>
      </c>
      <c r="I205" s="3" t="s">
        <v>359</v>
      </c>
      <c r="J205" s="3" t="s">
        <v>267</v>
      </c>
      <c r="K205" s="3" t="s">
        <v>231</v>
      </c>
      <c r="L205" t="s">
        <v>92</v>
      </c>
      <c r="M205">
        <v>40121.78</v>
      </c>
      <c r="N205" s="3" t="s">
        <v>304</v>
      </c>
      <c r="O205">
        <v>32376</v>
      </c>
      <c r="P205" s="3" t="s">
        <v>304</v>
      </c>
      <c r="Q205">
        <v>1</v>
      </c>
      <c r="R205" s="29">
        <v>1</v>
      </c>
      <c r="S205">
        <v>1</v>
      </c>
      <c r="T205">
        <v>1</v>
      </c>
      <c r="U205" s="29">
        <v>1</v>
      </c>
      <c r="V205" s="29">
        <v>0</v>
      </c>
      <c r="W205" s="29">
        <v>1</v>
      </c>
      <c r="X205" s="29">
        <v>1</v>
      </c>
      <c r="Y205" s="29">
        <v>1</v>
      </c>
      <c r="Z205" s="29">
        <v>0</v>
      </c>
      <c r="AA205" s="29">
        <v>1</v>
      </c>
      <c r="AB205" t="s">
        <v>425</v>
      </c>
      <c r="AC205" s="29">
        <v>1</v>
      </c>
      <c r="AD205" s="21" t="s">
        <v>482</v>
      </c>
      <c r="AE205" s="4">
        <v>44204</v>
      </c>
      <c r="AF205" s="4">
        <v>44204</v>
      </c>
    </row>
    <row r="206" spans="1:32" x14ac:dyDescent="0.25">
      <c r="A206" s="12">
        <v>2020</v>
      </c>
      <c r="B206" s="13">
        <v>44105</v>
      </c>
      <c r="C206" s="13">
        <v>44196</v>
      </c>
      <c r="D206" s="10" t="s">
        <v>83</v>
      </c>
      <c r="E206" s="12">
        <v>10</v>
      </c>
      <c r="F206" s="10" t="s">
        <v>215</v>
      </c>
      <c r="G206" t="s">
        <v>425</v>
      </c>
      <c r="H206" s="10" t="s">
        <v>330</v>
      </c>
      <c r="I206" s="10" t="s">
        <v>302</v>
      </c>
      <c r="J206" s="10" t="s">
        <v>290</v>
      </c>
      <c r="K206" s="10" t="s">
        <v>251</v>
      </c>
      <c r="L206" s="10" t="s">
        <v>92</v>
      </c>
      <c r="M206" s="10">
        <v>48423.86</v>
      </c>
      <c r="N206" s="10" t="s">
        <v>304</v>
      </c>
      <c r="O206" s="10">
        <v>33385</v>
      </c>
      <c r="P206" s="10" t="s">
        <v>304</v>
      </c>
      <c r="Q206" s="11">
        <v>7</v>
      </c>
      <c r="R206" s="29">
        <v>1</v>
      </c>
      <c r="S206" s="11">
        <v>2</v>
      </c>
      <c r="T206" s="11">
        <v>0</v>
      </c>
      <c r="U206" s="29">
        <v>1</v>
      </c>
      <c r="V206" s="11">
        <v>2</v>
      </c>
      <c r="W206" s="29">
        <v>1</v>
      </c>
      <c r="X206" s="29">
        <v>1</v>
      </c>
      <c r="Y206" s="29">
        <v>1</v>
      </c>
      <c r="Z206" s="29">
        <v>0</v>
      </c>
      <c r="AA206" s="29">
        <v>1</v>
      </c>
      <c r="AB206" s="11">
        <v>3</v>
      </c>
      <c r="AC206" s="29">
        <v>1</v>
      </c>
      <c r="AD206" s="21" t="s">
        <v>482</v>
      </c>
      <c r="AE206" s="4">
        <v>44204</v>
      </c>
      <c r="AF206" s="4">
        <v>44204</v>
      </c>
    </row>
    <row r="207" spans="1:32" x14ac:dyDescent="0.25">
      <c r="A207" s="12">
        <v>2020</v>
      </c>
      <c r="B207" s="13">
        <v>44105</v>
      </c>
      <c r="C207" s="13">
        <v>44196</v>
      </c>
      <c r="D207" s="28" t="s">
        <v>83</v>
      </c>
      <c r="E207" s="12">
        <v>10</v>
      </c>
      <c r="F207" s="10" t="s">
        <v>215</v>
      </c>
      <c r="G207" t="s">
        <v>425</v>
      </c>
      <c r="H207" s="10" t="s">
        <v>330</v>
      </c>
      <c r="I207" s="10" t="s">
        <v>302</v>
      </c>
      <c r="J207" s="10" t="s">
        <v>290</v>
      </c>
      <c r="K207" s="10" t="s">
        <v>251</v>
      </c>
      <c r="L207" s="10" t="s">
        <v>92</v>
      </c>
      <c r="M207" s="10">
        <v>38412.44</v>
      </c>
      <c r="N207" s="10" t="s">
        <v>304</v>
      </c>
      <c r="O207" s="10">
        <v>23331</v>
      </c>
      <c r="P207" s="10" t="s">
        <v>304</v>
      </c>
      <c r="Q207" s="11">
        <v>7</v>
      </c>
      <c r="R207" s="29">
        <v>1</v>
      </c>
      <c r="S207" s="11">
        <v>2</v>
      </c>
      <c r="T207" s="29">
        <v>0</v>
      </c>
      <c r="U207" s="29">
        <v>1</v>
      </c>
      <c r="V207" s="11">
        <v>0</v>
      </c>
      <c r="W207" s="29">
        <v>1</v>
      </c>
      <c r="X207" s="29">
        <v>1</v>
      </c>
      <c r="Y207" s="29">
        <v>1</v>
      </c>
      <c r="Z207" s="29">
        <v>0</v>
      </c>
      <c r="AA207" s="29">
        <v>1</v>
      </c>
      <c r="AB207" s="11">
        <v>3</v>
      </c>
      <c r="AC207" s="29">
        <v>1</v>
      </c>
      <c r="AD207" s="21" t="s">
        <v>482</v>
      </c>
      <c r="AE207" s="4">
        <v>44204</v>
      </c>
      <c r="AF207" s="4">
        <v>44204</v>
      </c>
    </row>
    <row r="208" spans="1:32" x14ac:dyDescent="0.25">
      <c r="A208" s="12">
        <v>2020</v>
      </c>
      <c r="B208" s="13">
        <v>44105</v>
      </c>
      <c r="C208" s="13">
        <v>44196</v>
      </c>
      <c r="D208" s="28" t="s">
        <v>83</v>
      </c>
      <c r="E208" s="12">
        <v>10</v>
      </c>
      <c r="F208" s="10" t="s">
        <v>215</v>
      </c>
      <c r="G208" t="s">
        <v>425</v>
      </c>
      <c r="H208" s="10" t="s">
        <v>330</v>
      </c>
      <c r="I208" s="10" t="s">
        <v>302</v>
      </c>
      <c r="J208" s="10" t="s">
        <v>290</v>
      </c>
      <c r="K208" s="10" t="s">
        <v>251</v>
      </c>
      <c r="L208" s="10" t="s">
        <v>92</v>
      </c>
      <c r="M208" s="10">
        <v>37944.620000000003</v>
      </c>
      <c r="N208" s="10" t="s">
        <v>304</v>
      </c>
      <c r="O208" s="10">
        <v>22888</v>
      </c>
      <c r="P208" s="10" t="s">
        <v>304</v>
      </c>
      <c r="Q208" s="11">
        <v>4</v>
      </c>
      <c r="R208" s="29">
        <v>1</v>
      </c>
      <c r="S208" s="11">
        <v>2</v>
      </c>
      <c r="T208" s="29">
        <v>0</v>
      </c>
      <c r="U208" s="29">
        <v>1</v>
      </c>
      <c r="V208" s="29">
        <v>0</v>
      </c>
      <c r="W208" s="29">
        <v>1</v>
      </c>
      <c r="X208" s="29">
        <v>1</v>
      </c>
      <c r="Y208" s="29">
        <v>1</v>
      </c>
      <c r="Z208" s="29">
        <v>0</v>
      </c>
      <c r="AA208" s="29">
        <v>1</v>
      </c>
      <c r="AB208" s="11">
        <v>3</v>
      </c>
      <c r="AC208" s="29">
        <v>1</v>
      </c>
      <c r="AD208" s="21" t="s">
        <v>482</v>
      </c>
      <c r="AE208" s="4">
        <v>44204</v>
      </c>
      <c r="AF208" s="4">
        <v>44204</v>
      </c>
    </row>
    <row r="209" spans="1:32" x14ac:dyDescent="0.25">
      <c r="A209" s="12">
        <v>2020</v>
      </c>
      <c r="B209" s="13">
        <v>44105</v>
      </c>
      <c r="C209" s="13">
        <v>44196</v>
      </c>
      <c r="D209" s="28" t="s">
        <v>83</v>
      </c>
      <c r="E209" s="12">
        <v>10</v>
      </c>
      <c r="F209" s="10" t="s">
        <v>215</v>
      </c>
      <c r="G209" t="s">
        <v>425</v>
      </c>
      <c r="H209" s="10" t="s">
        <v>330</v>
      </c>
      <c r="I209" s="10" t="s">
        <v>302</v>
      </c>
      <c r="J209" s="10" t="s">
        <v>290</v>
      </c>
      <c r="K209" s="10" t="s">
        <v>251</v>
      </c>
      <c r="L209" s="10" t="s">
        <v>92</v>
      </c>
      <c r="M209" s="10">
        <v>40443.61</v>
      </c>
      <c r="N209" s="10" t="s">
        <v>304</v>
      </c>
      <c r="O209" s="10">
        <v>24855</v>
      </c>
      <c r="P209" s="10" t="s">
        <v>304</v>
      </c>
      <c r="Q209" s="11">
        <v>4</v>
      </c>
      <c r="R209" s="29">
        <v>1</v>
      </c>
      <c r="S209" s="11">
        <v>2</v>
      </c>
      <c r="T209" s="29">
        <v>0</v>
      </c>
      <c r="U209" s="29">
        <v>1</v>
      </c>
      <c r="V209" s="29">
        <v>0</v>
      </c>
      <c r="W209" s="29">
        <v>1</v>
      </c>
      <c r="X209" s="29">
        <v>1</v>
      </c>
      <c r="Y209" s="29">
        <v>1</v>
      </c>
      <c r="Z209" s="29">
        <v>0</v>
      </c>
      <c r="AA209" s="29">
        <v>1</v>
      </c>
      <c r="AB209" s="11">
        <v>9</v>
      </c>
      <c r="AC209" s="29">
        <v>1</v>
      </c>
      <c r="AD209" s="21" t="s">
        <v>482</v>
      </c>
      <c r="AE209" s="4">
        <v>44204</v>
      </c>
      <c r="AF209" s="4">
        <v>44204</v>
      </c>
    </row>
    <row r="210" spans="1:32" x14ac:dyDescent="0.25">
      <c r="A210" s="12">
        <v>2020</v>
      </c>
      <c r="B210" s="13">
        <v>44105</v>
      </c>
      <c r="C210" s="13">
        <v>44196</v>
      </c>
      <c r="D210" s="28" t="s">
        <v>83</v>
      </c>
      <c r="E210" s="12">
        <v>10</v>
      </c>
      <c r="F210" s="10" t="s">
        <v>215</v>
      </c>
      <c r="G210" t="s">
        <v>425</v>
      </c>
      <c r="H210" s="10" t="s">
        <v>330</v>
      </c>
      <c r="I210" s="10" t="s">
        <v>302</v>
      </c>
      <c r="J210" s="10" t="s">
        <v>290</v>
      </c>
      <c r="K210" s="10" t="s">
        <v>251</v>
      </c>
      <c r="L210" s="10" t="s">
        <v>92</v>
      </c>
      <c r="M210" s="10">
        <v>45307.8</v>
      </c>
      <c r="N210" s="10" t="s">
        <v>304</v>
      </c>
      <c r="O210" s="10">
        <v>30069</v>
      </c>
      <c r="P210" s="10" t="s">
        <v>304</v>
      </c>
      <c r="Q210" s="11">
        <v>4</v>
      </c>
      <c r="R210" s="29">
        <v>1</v>
      </c>
      <c r="S210" s="11">
        <v>10</v>
      </c>
      <c r="T210" s="29">
        <v>0</v>
      </c>
      <c r="U210" s="29">
        <v>1</v>
      </c>
      <c r="V210" s="29">
        <v>0</v>
      </c>
      <c r="W210" s="29">
        <v>1</v>
      </c>
      <c r="X210" s="29">
        <v>1</v>
      </c>
      <c r="Y210" s="29">
        <v>1</v>
      </c>
      <c r="Z210" s="29">
        <v>0</v>
      </c>
      <c r="AA210" s="29">
        <v>1</v>
      </c>
      <c r="AB210" s="11">
        <v>1</v>
      </c>
      <c r="AC210" s="29">
        <v>1</v>
      </c>
      <c r="AD210" s="21" t="s">
        <v>482</v>
      </c>
      <c r="AE210" s="4">
        <v>44204</v>
      </c>
      <c r="AF210" s="4">
        <v>44204</v>
      </c>
    </row>
    <row r="211" spans="1:32" x14ac:dyDescent="0.25">
      <c r="A211" s="12">
        <v>2020</v>
      </c>
      <c r="B211" s="13">
        <v>44105</v>
      </c>
      <c r="C211" s="13">
        <v>44196</v>
      </c>
      <c r="D211" s="28" t="s">
        <v>83</v>
      </c>
      <c r="E211" s="12">
        <v>10</v>
      </c>
      <c r="F211" s="10" t="s">
        <v>215</v>
      </c>
      <c r="G211" t="s">
        <v>425</v>
      </c>
      <c r="H211" s="10" t="s">
        <v>330</v>
      </c>
      <c r="I211" s="10" t="s">
        <v>302</v>
      </c>
      <c r="J211" s="10" t="s">
        <v>290</v>
      </c>
      <c r="K211" s="10" t="s">
        <v>251</v>
      </c>
      <c r="L211" s="10" t="s">
        <v>92</v>
      </c>
      <c r="M211" s="10">
        <v>99196.18</v>
      </c>
      <c r="N211" s="10" t="s">
        <v>304</v>
      </c>
      <c r="O211" s="10">
        <v>75245.8</v>
      </c>
      <c r="P211" s="10" t="s">
        <v>304</v>
      </c>
      <c r="Q211" s="11">
        <v>5</v>
      </c>
      <c r="R211" s="29">
        <v>1</v>
      </c>
      <c r="S211" s="11">
        <v>2</v>
      </c>
      <c r="T211" s="29">
        <v>0</v>
      </c>
      <c r="U211" s="29">
        <v>1</v>
      </c>
      <c r="V211" s="29">
        <v>0</v>
      </c>
      <c r="W211" s="29">
        <v>1</v>
      </c>
      <c r="X211" s="29">
        <v>1</v>
      </c>
      <c r="Y211" s="29">
        <v>1</v>
      </c>
      <c r="Z211" s="29">
        <v>0</v>
      </c>
      <c r="AA211" s="29">
        <v>1</v>
      </c>
      <c r="AB211" s="11">
        <v>11</v>
      </c>
      <c r="AC211" s="29">
        <v>1</v>
      </c>
      <c r="AD211" s="21" t="s">
        <v>482</v>
      </c>
      <c r="AE211" s="4">
        <v>44204</v>
      </c>
      <c r="AF211" s="4">
        <v>44204</v>
      </c>
    </row>
    <row r="212" spans="1:32" x14ac:dyDescent="0.25">
      <c r="A212" s="12">
        <v>2020</v>
      </c>
      <c r="B212" s="13">
        <v>44105</v>
      </c>
      <c r="C212" s="13">
        <v>44196</v>
      </c>
      <c r="D212" s="28" t="s">
        <v>83</v>
      </c>
      <c r="E212" s="12">
        <v>68</v>
      </c>
      <c r="F212" s="10" t="s">
        <v>214</v>
      </c>
      <c r="G212" t="s">
        <v>425</v>
      </c>
      <c r="H212" s="10" t="s">
        <v>330</v>
      </c>
      <c r="I212" s="10" t="s">
        <v>358</v>
      </c>
      <c r="J212" s="10" t="s">
        <v>221</v>
      </c>
      <c r="K212" s="10" t="s">
        <v>262</v>
      </c>
      <c r="L212" s="10" t="s">
        <v>93</v>
      </c>
      <c r="M212" s="10">
        <v>23253.08</v>
      </c>
      <c r="N212" s="10" t="s">
        <v>304</v>
      </c>
      <c r="O212" s="10">
        <v>15023</v>
      </c>
      <c r="P212" s="10" t="s">
        <v>304</v>
      </c>
      <c r="Q212" s="11">
        <v>4</v>
      </c>
      <c r="R212" s="29">
        <v>1</v>
      </c>
      <c r="S212" s="11">
        <v>2</v>
      </c>
      <c r="T212" s="11">
        <v>1</v>
      </c>
      <c r="U212" s="29">
        <v>1</v>
      </c>
      <c r="V212" s="11">
        <v>2</v>
      </c>
      <c r="W212" s="29">
        <v>1</v>
      </c>
      <c r="X212" s="29">
        <v>1</v>
      </c>
      <c r="Y212" s="29">
        <v>1</v>
      </c>
      <c r="Z212" s="29">
        <v>0</v>
      </c>
      <c r="AA212" s="29">
        <v>1</v>
      </c>
      <c r="AB212" s="11">
        <v>3</v>
      </c>
      <c r="AC212" s="29">
        <v>1</v>
      </c>
      <c r="AD212" s="21" t="s">
        <v>482</v>
      </c>
      <c r="AE212" s="4">
        <v>44204</v>
      </c>
      <c r="AF212" s="4">
        <v>44204</v>
      </c>
    </row>
    <row r="213" spans="1:32" x14ac:dyDescent="0.25">
      <c r="A213" s="12">
        <v>2020</v>
      </c>
      <c r="B213" s="13">
        <v>44105</v>
      </c>
      <c r="C213" s="13">
        <v>44196</v>
      </c>
      <c r="D213" s="28" t="s">
        <v>83</v>
      </c>
      <c r="E213" s="12">
        <v>68</v>
      </c>
      <c r="F213" s="10" t="s">
        <v>214</v>
      </c>
      <c r="G213" t="s">
        <v>425</v>
      </c>
      <c r="H213" s="10" t="s">
        <v>330</v>
      </c>
      <c r="I213" s="10" t="s">
        <v>358</v>
      </c>
      <c r="J213" s="10" t="s">
        <v>221</v>
      </c>
      <c r="K213" s="10" t="s">
        <v>262</v>
      </c>
      <c r="L213" s="10" t="s">
        <v>93</v>
      </c>
      <c r="M213" s="10">
        <v>18524.080000000002</v>
      </c>
      <c r="N213" s="10" t="s">
        <v>304</v>
      </c>
      <c r="O213" s="10">
        <v>10239</v>
      </c>
      <c r="P213" s="10" t="s">
        <v>304</v>
      </c>
      <c r="Q213" s="11">
        <v>4</v>
      </c>
      <c r="R213" s="29">
        <v>1</v>
      </c>
      <c r="S213" s="11">
        <v>2</v>
      </c>
      <c r="T213" s="11">
        <v>1</v>
      </c>
      <c r="U213" s="29">
        <v>1</v>
      </c>
      <c r="V213" s="11">
        <v>0</v>
      </c>
      <c r="W213" s="29">
        <v>1</v>
      </c>
      <c r="X213" s="29">
        <v>1</v>
      </c>
      <c r="Y213" s="29">
        <v>1</v>
      </c>
      <c r="Z213" s="29">
        <v>0</v>
      </c>
      <c r="AA213" s="29">
        <v>1</v>
      </c>
      <c r="AB213" s="11">
        <v>3</v>
      </c>
      <c r="AC213" s="29">
        <v>1</v>
      </c>
      <c r="AD213" s="21" t="s">
        <v>482</v>
      </c>
      <c r="AE213" s="4">
        <v>44204</v>
      </c>
      <c r="AF213" s="4">
        <v>44204</v>
      </c>
    </row>
    <row r="214" spans="1:32" x14ac:dyDescent="0.25">
      <c r="A214" s="12">
        <v>2020</v>
      </c>
      <c r="B214" s="13">
        <v>44105</v>
      </c>
      <c r="C214" s="13">
        <v>44196</v>
      </c>
      <c r="D214" s="28" t="s">
        <v>83</v>
      </c>
      <c r="E214" s="12">
        <v>68</v>
      </c>
      <c r="F214" s="10" t="s">
        <v>214</v>
      </c>
      <c r="G214" t="s">
        <v>425</v>
      </c>
      <c r="H214" s="10" t="s">
        <v>330</v>
      </c>
      <c r="I214" s="10" t="s">
        <v>358</v>
      </c>
      <c r="J214" s="10" t="s">
        <v>221</v>
      </c>
      <c r="K214" s="10" t="s">
        <v>262</v>
      </c>
      <c r="L214" s="10" t="s">
        <v>93</v>
      </c>
      <c r="M214" s="10">
        <v>18478.09</v>
      </c>
      <c r="N214" s="10" t="s">
        <v>304</v>
      </c>
      <c r="O214" s="10">
        <v>11188</v>
      </c>
      <c r="P214" s="10" t="s">
        <v>304</v>
      </c>
      <c r="Q214" s="11">
        <v>4</v>
      </c>
      <c r="R214" s="29">
        <v>1</v>
      </c>
      <c r="S214" s="11">
        <v>2</v>
      </c>
      <c r="T214" s="11">
        <v>1</v>
      </c>
      <c r="U214" s="29">
        <v>1</v>
      </c>
      <c r="V214" s="29">
        <v>0</v>
      </c>
      <c r="W214" s="29">
        <v>1</v>
      </c>
      <c r="X214" s="29">
        <v>1</v>
      </c>
      <c r="Y214" s="29">
        <v>1</v>
      </c>
      <c r="Z214" s="29">
        <v>0</v>
      </c>
      <c r="AA214" s="29">
        <v>1</v>
      </c>
      <c r="AB214" s="11">
        <v>3</v>
      </c>
      <c r="AC214" s="29">
        <v>1</v>
      </c>
      <c r="AD214" s="21" t="s">
        <v>482</v>
      </c>
      <c r="AE214" s="4">
        <v>44204</v>
      </c>
      <c r="AF214" s="4">
        <v>44204</v>
      </c>
    </row>
    <row r="215" spans="1:32" x14ac:dyDescent="0.25">
      <c r="A215" s="12">
        <v>2020</v>
      </c>
      <c r="B215" s="13">
        <v>44105</v>
      </c>
      <c r="C215" s="13">
        <v>44196</v>
      </c>
      <c r="D215" s="28" t="s">
        <v>83</v>
      </c>
      <c r="E215" s="12">
        <v>68</v>
      </c>
      <c r="F215" s="10" t="s">
        <v>214</v>
      </c>
      <c r="G215" t="s">
        <v>425</v>
      </c>
      <c r="H215" s="10" t="s">
        <v>330</v>
      </c>
      <c r="I215" s="10" t="s">
        <v>358</v>
      </c>
      <c r="J215" s="10" t="s">
        <v>221</v>
      </c>
      <c r="K215" s="10" t="s">
        <v>262</v>
      </c>
      <c r="L215" s="10" t="s">
        <v>93</v>
      </c>
      <c r="M215" s="10">
        <v>20922.8</v>
      </c>
      <c r="N215" s="10" t="s">
        <v>304</v>
      </c>
      <c r="O215" s="10">
        <v>12475</v>
      </c>
      <c r="P215" s="10" t="s">
        <v>304</v>
      </c>
      <c r="Q215" s="11">
        <v>7</v>
      </c>
      <c r="R215" s="29">
        <v>1</v>
      </c>
      <c r="S215" s="11">
        <v>2</v>
      </c>
      <c r="T215" s="11">
        <v>1</v>
      </c>
      <c r="U215" s="29">
        <v>1</v>
      </c>
      <c r="V215" s="29">
        <v>0</v>
      </c>
      <c r="W215" s="29">
        <v>1</v>
      </c>
      <c r="X215" s="29">
        <v>1</v>
      </c>
      <c r="Y215" s="29">
        <v>1</v>
      </c>
      <c r="Z215" s="29">
        <v>0</v>
      </c>
      <c r="AA215" s="29">
        <v>1</v>
      </c>
      <c r="AB215" s="11">
        <v>9</v>
      </c>
      <c r="AC215" s="29">
        <v>1</v>
      </c>
      <c r="AD215" s="21" t="s">
        <v>482</v>
      </c>
      <c r="AE215" s="4">
        <v>44204</v>
      </c>
      <c r="AF215" s="4">
        <v>44204</v>
      </c>
    </row>
    <row r="216" spans="1:32" x14ac:dyDescent="0.25">
      <c r="A216" s="12">
        <v>2020</v>
      </c>
      <c r="B216" s="13">
        <v>44105</v>
      </c>
      <c r="C216" s="13">
        <v>44196</v>
      </c>
      <c r="D216" s="28" t="s">
        <v>83</v>
      </c>
      <c r="E216" s="12">
        <v>68</v>
      </c>
      <c r="F216" s="10" t="s">
        <v>214</v>
      </c>
      <c r="G216" t="s">
        <v>425</v>
      </c>
      <c r="H216" s="10" t="s">
        <v>330</v>
      </c>
      <c r="I216" s="10" t="s">
        <v>358</v>
      </c>
      <c r="J216" s="10" t="s">
        <v>221</v>
      </c>
      <c r="K216" s="10" t="s">
        <v>262</v>
      </c>
      <c r="L216" s="10" t="s">
        <v>93</v>
      </c>
      <c r="M216" s="10">
        <v>21943.83</v>
      </c>
      <c r="N216" s="10" t="s">
        <v>304</v>
      </c>
      <c r="O216" s="10">
        <v>13505</v>
      </c>
      <c r="P216" s="10" t="s">
        <v>304</v>
      </c>
      <c r="Q216" s="11">
        <v>4</v>
      </c>
      <c r="R216" s="29">
        <v>1</v>
      </c>
      <c r="S216" s="11">
        <v>10</v>
      </c>
      <c r="T216" s="11">
        <v>1</v>
      </c>
      <c r="U216" s="29">
        <v>1</v>
      </c>
      <c r="V216" s="29">
        <v>0</v>
      </c>
      <c r="W216" s="29">
        <v>1</v>
      </c>
      <c r="X216" s="29">
        <v>1</v>
      </c>
      <c r="Y216" s="29">
        <v>1</v>
      </c>
      <c r="Z216" s="29">
        <v>0</v>
      </c>
      <c r="AA216" s="29">
        <v>1</v>
      </c>
      <c r="AB216" s="11">
        <v>1</v>
      </c>
      <c r="AC216" s="29">
        <v>1</v>
      </c>
      <c r="AD216" s="21" t="s">
        <v>482</v>
      </c>
      <c r="AE216" s="4">
        <v>44204</v>
      </c>
      <c r="AF216" s="4">
        <v>44204</v>
      </c>
    </row>
    <row r="217" spans="1:32" x14ac:dyDescent="0.25">
      <c r="A217" s="12">
        <v>2020</v>
      </c>
      <c r="B217" s="13">
        <v>44105</v>
      </c>
      <c r="C217" s="13">
        <v>44196</v>
      </c>
      <c r="D217" s="28" t="s">
        <v>83</v>
      </c>
      <c r="E217" s="12">
        <v>68</v>
      </c>
      <c r="F217" t="s">
        <v>214</v>
      </c>
      <c r="G217" t="s">
        <v>425</v>
      </c>
      <c r="H217" s="5" t="s">
        <v>330</v>
      </c>
      <c r="I217" s="3" t="s">
        <v>358</v>
      </c>
      <c r="J217" s="3" t="s">
        <v>221</v>
      </c>
      <c r="K217" s="3" t="s">
        <v>262</v>
      </c>
      <c r="L217" t="s">
        <v>93</v>
      </c>
      <c r="M217">
        <v>25340.080000000002</v>
      </c>
      <c r="N217" s="3" t="s">
        <v>304</v>
      </c>
      <c r="O217">
        <v>18100</v>
      </c>
      <c r="P217" s="3" t="s">
        <v>304</v>
      </c>
      <c r="Q217">
        <v>5</v>
      </c>
      <c r="R217" s="29">
        <v>1</v>
      </c>
      <c r="S217">
        <v>2</v>
      </c>
      <c r="T217">
        <v>1</v>
      </c>
      <c r="U217" s="29">
        <v>1</v>
      </c>
      <c r="V217" s="29">
        <v>0</v>
      </c>
      <c r="W217" s="29">
        <v>1</v>
      </c>
      <c r="X217" s="29">
        <v>1</v>
      </c>
      <c r="Y217" s="29">
        <v>1</v>
      </c>
      <c r="Z217" s="29">
        <v>0</v>
      </c>
      <c r="AA217" s="29">
        <v>1</v>
      </c>
      <c r="AB217">
        <v>3</v>
      </c>
      <c r="AC217" s="29">
        <v>1</v>
      </c>
      <c r="AD217" s="21" t="s">
        <v>482</v>
      </c>
      <c r="AE217" s="4">
        <v>44204</v>
      </c>
      <c r="AF217" s="4">
        <v>44204</v>
      </c>
    </row>
    <row r="218" spans="1:32" x14ac:dyDescent="0.25">
      <c r="A218" s="12">
        <v>2020</v>
      </c>
      <c r="B218" s="13">
        <v>44105</v>
      </c>
      <c r="C218" s="13">
        <v>44196</v>
      </c>
      <c r="D218" s="28" t="s">
        <v>83</v>
      </c>
      <c r="E218" s="12">
        <v>10</v>
      </c>
      <c r="F218" s="10" t="s">
        <v>215</v>
      </c>
      <c r="G218" t="s">
        <v>425</v>
      </c>
      <c r="H218" s="10" t="s">
        <v>330</v>
      </c>
      <c r="I218" s="10" t="s">
        <v>344</v>
      </c>
      <c r="J218" s="10" t="s">
        <v>345</v>
      </c>
      <c r="K218" s="10" t="s">
        <v>236</v>
      </c>
      <c r="L218" s="10" t="s">
        <v>92</v>
      </c>
      <c r="M218" s="10">
        <v>46848.45</v>
      </c>
      <c r="N218" s="10" t="s">
        <v>304</v>
      </c>
      <c r="O218" s="10">
        <v>33082</v>
      </c>
      <c r="P218" s="10" t="s">
        <v>304</v>
      </c>
      <c r="Q218" s="11">
        <v>4</v>
      </c>
      <c r="R218" s="29">
        <v>1</v>
      </c>
      <c r="S218" s="11">
        <v>2</v>
      </c>
      <c r="T218" s="11">
        <v>1</v>
      </c>
      <c r="U218" s="29">
        <v>1</v>
      </c>
      <c r="V218" s="11">
        <v>2</v>
      </c>
      <c r="W218" s="29">
        <v>1</v>
      </c>
      <c r="X218" s="29">
        <v>1</v>
      </c>
      <c r="Y218" s="29">
        <v>1</v>
      </c>
      <c r="Z218" s="29">
        <v>0</v>
      </c>
      <c r="AA218" s="29">
        <v>1</v>
      </c>
      <c r="AB218" s="11">
        <v>3</v>
      </c>
      <c r="AC218" s="29">
        <v>1</v>
      </c>
      <c r="AD218" s="21" t="s">
        <v>482</v>
      </c>
      <c r="AE218" s="4">
        <v>44204</v>
      </c>
      <c r="AF218" s="4">
        <v>44204</v>
      </c>
    </row>
    <row r="219" spans="1:32" x14ac:dyDescent="0.25">
      <c r="A219" s="12">
        <v>2020</v>
      </c>
      <c r="B219" s="13">
        <v>44105</v>
      </c>
      <c r="C219" s="13">
        <v>44196</v>
      </c>
      <c r="D219" s="28" t="s">
        <v>83</v>
      </c>
      <c r="E219" s="12">
        <v>10</v>
      </c>
      <c r="F219" s="10" t="s">
        <v>215</v>
      </c>
      <c r="G219" t="s">
        <v>425</v>
      </c>
      <c r="H219" s="10" t="s">
        <v>330</v>
      </c>
      <c r="I219" s="10" t="s">
        <v>344</v>
      </c>
      <c r="J219" s="10" t="s">
        <v>345</v>
      </c>
      <c r="K219" s="10" t="s">
        <v>236</v>
      </c>
      <c r="L219" s="10" t="s">
        <v>92</v>
      </c>
      <c r="M219" s="10">
        <v>35390.5</v>
      </c>
      <c r="N219" s="10" t="s">
        <v>304</v>
      </c>
      <c r="O219" s="10">
        <v>21630</v>
      </c>
      <c r="P219" s="10" t="s">
        <v>304</v>
      </c>
      <c r="Q219" s="11">
        <v>4</v>
      </c>
      <c r="R219" s="29">
        <v>1</v>
      </c>
      <c r="S219" s="11">
        <v>2</v>
      </c>
      <c r="T219" s="11">
        <v>1</v>
      </c>
      <c r="U219" s="29">
        <v>1</v>
      </c>
      <c r="V219" s="11">
        <v>0</v>
      </c>
      <c r="W219" s="29">
        <v>1</v>
      </c>
      <c r="X219" s="29">
        <v>1</v>
      </c>
      <c r="Y219" s="29">
        <v>1</v>
      </c>
      <c r="Z219" s="29">
        <v>0</v>
      </c>
      <c r="AA219" s="29">
        <v>1</v>
      </c>
      <c r="AB219" s="11">
        <v>3</v>
      </c>
      <c r="AC219" s="29">
        <v>1</v>
      </c>
      <c r="AD219" s="21" t="s">
        <v>482</v>
      </c>
      <c r="AE219" s="4">
        <v>44204</v>
      </c>
      <c r="AF219" s="4">
        <v>44204</v>
      </c>
    </row>
    <row r="220" spans="1:32" x14ac:dyDescent="0.25">
      <c r="A220" s="12">
        <v>2020</v>
      </c>
      <c r="B220" s="13">
        <v>44105</v>
      </c>
      <c r="C220" s="13">
        <v>44196</v>
      </c>
      <c r="D220" s="28" t="s">
        <v>83</v>
      </c>
      <c r="E220" s="12">
        <v>10</v>
      </c>
      <c r="F220" s="10" t="s">
        <v>215</v>
      </c>
      <c r="G220" t="s">
        <v>425</v>
      </c>
      <c r="H220" s="10" t="s">
        <v>330</v>
      </c>
      <c r="I220" s="10" t="s">
        <v>344</v>
      </c>
      <c r="J220" s="10" t="s">
        <v>345</v>
      </c>
      <c r="K220" s="10" t="s">
        <v>236</v>
      </c>
      <c r="L220" s="10" t="s">
        <v>92</v>
      </c>
      <c r="M220" s="10">
        <v>35342.449999999997</v>
      </c>
      <c r="N220" s="10" t="s">
        <v>304</v>
      </c>
      <c r="O220" s="10">
        <v>21548</v>
      </c>
      <c r="P220" s="10" t="s">
        <v>304</v>
      </c>
      <c r="Q220" s="11">
        <v>4</v>
      </c>
      <c r="R220" s="29">
        <v>1</v>
      </c>
      <c r="S220" s="11">
        <v>2</v>
      </c>
      <c r="T220" s="11">
        <v>1</v>
      </c>
      <c r="U220" s="29">
        <v>1</v>
      </c>
      <c r="V220" s="29">
        <v>0</v>
      </c>
      <c r="W220" s="29">
        <v>1</v>
      </c>
      <c r="X220" s="29">
        <v>1</v>
      </c>
      <c r="Y220" s="29">
        <v>1</v>
      </c>
      <c r="Z220" s="29">
        <v>0</v>
      </c>
      <c r="AA220" s="29">
        <v>1</v>
      </c>
      <c r="AB220" s="11">
        <v>3</v>
      </c>
      <c r="AC220" s="29">
        <v>1</v>
      </c>
      <c r="AD220" s="21" t="s">
        <v>482</v>
      </c>
      <c r="AE220" s="4">
        <v>44204</v>
      </c>
      <c r="AF220" s="4">
        <v>44204</v>
      </c>
    </row>
    <row r="221" spans="1:32" x14ac:dyDescent="0.25">
      <c r="A221" s="12">
        <v>2020</v>
      </c>
      <c r="B221" s="13">
        <v>44105</v>
      </c>
      <c r="C221" s="13">
        <v>44196</v>
      </c>
      <c r="D221" s="28" t="s">
        <v>83</v>
      </c>
      <c r="E221" s="12">
        <v>10</v>
      </c>
      <c r="F221" s="10" t="s">
        <v>215</v>
      </c>
      <c r="G221" t="s">
        <v>425</v>
      </c>
      <c r="H221" s="10" t="s">
        <v>330</v>
      </c>
      <c r="I221" s="10" t="s">
        <v>344</v>
      </c>
      <c r="J221" s="10" t="s">
        <v>345</v>
      </c>
      <c r="K221" s="10" t="s">
        <v>236</v>
      </c>
      <c r="L221" s="10" t="s">
        <v>92</v>
      </c>
      <c r="M221" s="10">
        <v>37847.660000000003</v>
      </c>
      <c r="N221" s="10" t="s">
        <v>304</v>
      </c>
      <c r="O221" s="10">
        <v>23470</v>
      </c>
      <c r="P221" s="10" t="s">
        <v>304</v>
      </c>
      <c r="Q221" s="11">
        <v>7</v>
      </c>
      <c r="R221" s="29">
        <v>1</v>
      </c>
      <c r="S221" s="11">
        <v>2</v>
      </c>
      <c r="T221" s="11">
        <v>1</v>
      </c>
      <c r="U221" s="29">
        <v>1</v>
      </c>
      <c r="V221" s="29">
        <v>0</v>
      </c>
      <c r="W221" s="29">
        <v>1</v>
      </c>
      <c r="X221" s="29">
        <v>1</v>
      </c>
      <c r="Y221" s="29">
        <v>1</v>
      </c>
      <c r="Z221" s="29">
        <v>0</v>
      </c>
      <c r="AA221" s="29">
        <v>1</v>
      </c>
      <c r="AB221" s="11">
        <v>9</v>
      </c>
      <c r="AC221" s="29">
        <v>1</v>
      </c>
      <c r="AD221" s="21" t="s">
        <v>482</v>
      </c>
      <c r="AE221" s="4">
        <v>44204</v>
      </c>
      <c r="AF221" s="4">
        <v>44204</v>
      </c>
    </row>
    <row r="222" spans="1:32" x14ac:dyDescent="0.25">
      <c r="A222" s="12">
        <v>2020</v>
      </c>
      <c r="B222" s="13">
        <v>44105</v>
      </c>
      <c r="C222" s="13">
        <v>44196</v>
      </c>
      <c r="D222" s="28" t="s">
        <v>83</v>
      </c>
      <c r="E222" s="12">
        <v>10</v>
      </c>
      <c r="F222" s="10" t="s">
        <v>215</v>
      </c>
      <c r="G222" t="s">
        <v>425</v>
      </c>
      <c r="H222" s="10" t="s">
        <v>330</v>
      </c>
      <c r="I222" s="10" t="s">
        <v>344</v>
      </c>
      <c r="J222" s="10" t="s">
        <v>345</v>
      </c>
      <c r="K222" s="10" t="s">
        <v>236</v>
      </c>
      <c r="L222" s="10" t="s">
        <v>92</v>
      </c>
      <c r="M222" s="10">
        <v>41786.78</v>
      </c>
      <c r="N222" s="10" t="s">
        <v>304</v>
      </c>
      <c r="O222" s="10">
        <v>27870</v>
      </c>
      <c r="P222" s="10" t="s">
        <v>304</v>
      </c>
      <c r="Q222" s="11">
        <v>4</v>
      </c>
      <c r="R222" s="29">
        <v>1</v>
      </c>
      <c r="S222" s="11">
        <v>10</v>
      </c>
      <c r="T222" s="11">
        <v>1</v>
      </c>
      <c r="U222" s="29">
        <v>1</v>
      </c>
      <c r="V222" s="29">
        <v>0</v>
      </c>
      <c r="W222" s="29">
        <v>1</v>
      </c>
      <c r="X222" s="29">
        <v>1</v>
      </c>
      <c r="Y222" s="29">
        <v>1</v>
      </c>
      <c r="Z222" s="29">
        <v>0</v>
      </c>
      <c r="AA222" s="29">
        <v>1</v>
      </c>
      <c r="AB222" s="11">
        <v>1</v>
      </c>
      <c r="AC222" s="29">
        <v>1</v>
      </c>
      <c r="AD222" s="21" t="s">
        <v>482</v>
      </c>
      <c r="AE222" s="4">
        <v>44204</v>
      </c>
      <c r="AF222" s="4">
        <v>44204</v>
      </c>
    </row>
    <row r="223" spans="1:32" x14ac:dyDescent="0.25">
      <c r="A223" s="12">
        <v>2020</v>
      </c>
      <c r="B223" s="13">
        <v>44105</v>
      </c>
      <c r="C223" s="13">
        <v>44196</v>
      </c>
      <c r="D223" s="28" t="s">
        <v>83</v>
      </c>
      <c r="E223" s="12">
        <v>10</v>
      </c>
      <c r="F223" s="10" t="s">
        <v>215</v>
      </c>
      <c r="G223" t="s">
        <v>425</v>
      </c>
      <c r="H223" s="10" t="s">
        <v>330</v>
      </c>
      <c r="I223" s="10" t="s">
        <v>344</v>
      </c>
      <c r="J223" s="10" t="s">
        <v>345</v>
      </c>
      <c r="K223" s="10" t="s">
        <v>236</v>
      </c>
      <c r="L223" s="10" t="s">
        <v>92</v>
      </c>
      <c r="M223" s="10">
        <v>90736.4</v>
      </c>
      <c r="N223" s="10" t="s">
        <v>304</v>
      </c>
      <c r="O223" s="10">
        <v>69663.8</v>
      </c>
      <c r="P223" s="10" t="s">
        <v>304</v>
      </c>
      <c r="Q223" s="11">
        <v>5</v>
      </c>
      <c r="R223" s="29">
        <v>1</v>
      </c>
      <c r="S223" s="11">
        <v>2</v>
      </c>
      <c r="T223" s="11">
        <v>1</v>
      </c>
      <c r="U223" s="29">
        <v>1</v>
      </c>
      <c r="V223" s="29">
        <v>0</v>
      </c>
      <c r="W223" s="29">
        <v>1</v>
      </c>
      <c r="X223" s="29">
        <v>1</v>
      </c>
      <c r="Y223" s="29">
        <v>1</v>
      </c>
      <c r="Z223" s="29">
        <v>0</v>
      </c>
      <c r="AA223" s="29">
        <v>1</v>
      </c>
      <c r="AB223" s="11">
        <v>11</v>
      </c>
      <c r="AC223" s="29">
        <v>1</v>
      </c>
      <c r="AD223" s="21" t="s">
        <v>482</v>
      </c>
      <c r="AE223" s="4">
        <v>44204</v>
      </c>
      <c r="AF223" s="4">
        <v>44204</v>
      </c>
    </row>
    <row r="224" spans="1:32" x14ac:dyDescent="0.25">
      <c r="A224" s="12">
        <v>2020</v>
      </c>
      <c r="B224" s="13">
        <v>44105</v>
      </c>
      <c r="C224" s="13">
        <v>44196</v>
      </c>
      <c r="D224" s="28" t="s">
        <v>83</v>
      </c>
      <c r="E224" s="12">
        <v>10</v>
      </c>
      <c r="F224" s="10" t="s">
        <v>215</v>
      </c>
      <c r="G224" t="s">
        <v>425</v>
      </c>
      <c r="H224" s="10" t="s">
        <v>330</v>
      </c>
      <c r="I224" s="10" t="s">
        <v>300</v>
      </c>
      <c r="J224" s="10" t="s">
        <v>224</v>
      </c>
      <c r="K224" s="10" t="s">
        <v>237</v>
      </c>
      <c r="L224" s="10" t="s">
        <v>92</v>
      </c>
      <c r="M224" s="10">
        <v>44204.61</v>
      </c>
      <c r="N224" s="10" t="s">
        <v>304</v>
      </c>
      <c r="O224" s="10">
        <v>35426</v>
      </c>
      <c r="P224" s="10" t="s">
        <v>304</v>
      </c>
      <c r="Q224" s="11">
        <v>4</v>
      </c>
      <c r="R224" s="29">
        <v>1</v>
      </c>
      <c r="S224" s="11">
        <v>2</v>
      </c>
      <c r="T224" s="11">
        <v>1</v>
      </c>
      <c r="U224" s="29">
        <v>1</v>
      </c>
      <c r="V224" s="11">
        <v>2</v>
      </c>
      <c r="W224" s="29">
        <v>1</v>
      </c>
      <c r="X224" s="29">
        <v>1</v>
      </c>
      <c r="Y224" s="29">
        <v>1</v>
      </c>
      <c r="Z224" s="11" t="s">
        <v>444</v>
      </c>
      <c r="AA224" s="29">
        <v>1</v>
      </c>
      <c r="AB224" s="11">
        <v>3</v>
      </c>
      <c r="AC224" s="29">
        <v>1</v>
      </c>
      <c r="AD224" s="21" t="s">
        <v>482</v>
      </c>
      <c r="AE224" s="4">
        <v>44204</v>
      </c>
      <c r="AF224" s="4">
        <v>44204</v>
      </c>
    </row>
    <row r="225" spans="1:32" x14ac:dyDescent="0.25">
      <c r="A225" s="12">
        <v>2020</v>
      </c>
      <c r="B225" s="13">
        <v>44105</v>
      </c>
      <c r="C225" s="13">
        <v>44196</v>
      </c>
      <c r="D225" s="28" t="s">
        <v>83</v>
      </c>
      <c r="E225" s="12">
        <v>10</v>
      </c>
      <c r="F225" s="10" t="s">
        <v>215</v>
      </c>
      <c r="G225" t="s">
        <v>425</v>
      </c>
      <c r="H225" s="10" t="s">
        <v>330</v>
      </c>
      <c r="I225" s="10" t="s">
        <v>300</v>
      </c>
      <c r="J225" s="10" t="s">
        <v>224</v>
      </c>
      <c r="K225" s="10" t="s">
        <v>237</v>
      </c>
      <c r="L225" s="10" t="s">
        <v>92</v>
      </c>
      <c r="M225" s="10">
        <v>30222.639999999999</v>
      </c>
      <c r="N225" s="10" t="s">
        <v>304</v>
      </c>
      <c r="O225" s="10">
        <v>21389</v>
      </c>
      <c r="P225" s="10" t="s">
        <v>304</v>
      </c>
      <c r="Q225" s="11">
        <v>4</v>
      </c>
      <c r="R225" s="29">
        <v>1</v>
      </c>
      <c r="S225" s="11">
        <v>2</v>
      </c>
      <c r="T225" s="11">
        <v>1</v>
      </c>
      <c r="U225" s="29">
        <v>1</v>
      </c>
      <c r="V225" s="11">
        <v>0</v>
      </c>
      <c r="W225" s="29">
        <v>1</v>
      </c>
      <c r="X225" s="29">
        <v>1</v>
      </c>
      <c r="Y225" s="29">
        <v>1</v>
      </c>
      <c r="Z225" s="11" t="s">
        <v>444</v>
      </c>
      <c r="AA225" s="29">
        <v>1</v>
      </c>
      <c r="AB225" s="11">
        <v>3</v>
      </c>
      <c r="AC225" s="29">
        <v>1</v>
      </c>
      <c r="AD225" s="21" t="s">
        <v>482</v>
      </c>
      <c r="AE225" s="4">
        <v>44204</v>
      </c>
      <c r="AF225" s="4">
        <v>44204</v>
      </c>
    </row>
    <row r="226" spans="1:32" x14ac:dyDescent="0.25">
      <c r="A226" s="12">
        <v>2020</v>
      </c>
      <c r="B226" s="13">
        <v>44105</v>
      </c>
      <c r="C226" s="13">
        <v>44196</v>
      </c>
      <c r="D226" s="28" t="s">
        <v>83</v>
      </c>
      <c r="E226" s="12">
        <v>10</v>
      </c>
      <c r="F226" s="10" t="s">
        <v>215</v>
      </c>
      <c r="G226" t="s">
        <v>425</v>
      </c>
      <c r="H226" s="10" t="s">
        <v>330</v>
      </c>
      <c r="I226" s="10" t="s">
        <v>300</v>
      </c>
      <c r="J226" s="10" t="s">
        <v>224</v>
      </c>
      <c r="K226" s="10" t="s">
        <v>237</v>
      </c>
      <c r="L226" s="10" t="s">
        <v>92</v>
      </c>
      <c r="M226" s="10">
        <v>30169.89</v>
      </c>
      <c r="N226" s="10" t="s">
        <v>304</v>
      </c>
      <c r="O226" s="10">
        <v>21291</v>
      </c>
      <c r="P226" s="10" t="s">
        <v>304</v>
      </c>
      <c r="Q226" s="11">
        <v>4</v>
      </c>
      <c r="R226" s="29">
        <v>1</v>
      </c>
      <c r="S226" s="11">
        <v>2</v>
      </c>
      <c r="T226" s="11">
        <v>1</v>
      </c>
      <c r="U226" s="29">
        <v>1</v>
      </c>
      <c r="V226" s="29">
        <v>0</v>
      </c>
      <c r="W226" s="29">
        <v>1</v>
      </c>
      <c r="X226" s="29">
        <v>1</v>
      </c>
      <c r="Y226" s="29">
        <v>1</v>
      </c>
      <c r="Z226" s="11" t="s">
        <v>444</v>
      </c>
      <c r="AA226" s="29">
        <v>1</v>
      </c>
      <c r="AB226" s="11">
        <v>3</v>
      </c>
      <c r="AC226" s="29">
        <v>1</v>
      </c>
      <c r="AD226" s="21" t="s">
        <v>482</v>
      </c>
      <c r="AE226" s="4">
        <v>44204</v>
      </c>
      <c r="AF226" s="4">
        <v>44204</v>
      </c>
    </row>
    <row r="227" spans="1:32" x14ac:dyDescent="0.25">
      <c r="A227" s="12">
        <v>2020</v>
      </c>
      <c r="B227" s="13">
        <v>44105</v>
      </c>
      <c r="C227" s="13">
        <v>44196</v>
      </c>
      <c r="D227" s="28" t="s">
        <v>83</v>
      </c>
      <c r="E227" s="12">
        <v>10</v>
      </c>
      <c r="F227" s="10" t="s">
        <v>215</v>
      </c>
      <c r="G227" t="s">
        <v>425</v>
      </c>
      <c r="H227" s="10" t="s">
        <v>330</v>
      </c>
      <c r="I227" s="10" t="s">
        <v>300</v>
      </c>
      <c r="J227" s="10" t="s">
        <v>224</v>
      </c>
      <c r="K227" s="10" t="s">
        <v>237</v>
      </c>
      <c r="L227" s="10" t="s">
        <v>92</v>
      </c>
      <c r="M227" s="10">
        <v>32653.360000000001</v>
      </c>
      <c r="N227" s="10" t="s">
        <v>304</v>
      </c>
      <c r="O227" s="10">
        <v>23475</v>
      </c>
      <c r="P227" s="10" t="s">
        <v>304</v>
      </c>
      <c r="Q227" s="11">
        <v>7</v>
      </c>
      <c r="R227" s="29">
        <v>1</v>
      </c>
      <c r="S227" s="11">
        <v>2</v>
      </c>
      <c r="T227" s="11">
        <v>1</v>
      </c>
      <c r="U227" s="29">
        <v>1</v>
      </c>
      <c r="V227" s="29">
        <v>0</v>
      </c>
      <c r="W227" s="29">
        <v>1</v>
      </c>
      <c r="X227" s="29">
        <v>1</v>
      </c>
      <c r="Y227" s="29">
        <v>1</v>
      </c>
      <c r="Z227" s="11" t="s">
        <v>444</v>
      </c>
      <c r="AA227" s="29">
        <v>1</v>
      </c>
      <c r="AB227" s="11">
        <v>9</v>
      </c>
      <c r="AC227" s="29">
        <v>1</v>
      </c>
      <c r="AD227" s="21" t="s">
        <v>482</v>
      </c>
      <c r="AE227" s="4">
        <v>44204</v>
      </c>
      <c r="AF227" s="4">
        <v>44204</v>
      </c>
    </row>
    <row r="228" spans="1:32" x14ac:dyDescent="0.25">
      <c r="A228" s="12">
        <v>2020</v>
      </c>
      <c r="B228" s="13">
        <v>44105</v>
      </c>
      <c r="C228" s="13">
        <v>44196</v>
      </c>
      <c r="D228" s="28" t="s">
        <v>83</v>
      </c>
      <c r="E228" s="12">
        <v>10</v>
      </c>
      <c r="F228" s="10" t="s">
        <v>215</v>
      </c>
      <c r="G228" t="s">
        <v>425</v>
      </c>
      <c r="H228" s="10" t="s">
        <v>330</v>
      </c>
      <c r="I228" s="10" t="s">
        <v>300</v>
      </c>
      <c r="J228" s="10" t="s">
        <v>224</v>
      </c>
      <c r="K228" s="10" t="s">
        <v>237</v>
      </c>
      <c r="L228" s="10" t="s">
        <v>92</v>
      </c>
      <c r="M228" s="10">
        <v>35705.160000000003</v>
      </c>
      <c r="N228" s="10" t="s">
        <v>304</v>
      </c>
      <c r="O228" s="10">
        <v>26664</v>
      </c>
      <c r="P228" s="10" t="s">
        <v>304</v>
      </c>
      <c r="Q228" s="11">
        <v>4</v>
      </c>
      <c r="R228" s="29">
        <v>1</v>
      </c>
      <c r="S228" s="11">
        <v>10</v>
      </c>
      <c r="T228" s="11">
        <v>1</v>
      </c>
      <c r="U228" s="29">
        <v>1</v>
      </c>
      <c r="V228" s="29">
        <v>0</v>
      </c>
      <c r="W228" s="29">
        <v>1</v>
      </c>
      <c r="X228" s="29">
        <v>1</v>
      </c>
      <c r="Y228" s="29">
        <v>1</v>
      </c>
      <c r="Z228" s="11" t="s">
        <v>444</v>
      </c>
      <c r="AA228" s="29">
        <v>1</v>
      </c>
      <c r="AB228" s="11">
        <v>1</v>
      </c>
      <c r="AC228" s="29">
        <v>1</v>
      </c>
      <c r="AD228" s="21" t="s">
        <v>482</v>
      </c>
      <c r="AE228" s="4">
        <v>44204</v>
      </c>
      <c r="AF228" s="4">
        <v>44204</v>
      </c>
    </row>
    <row r="229" spans="1:32" x14ac:dyDescent="0.25">
      <c r="A229" s="12">
        <v>2020</v>
      </c>
      <c r="B229" s="13">
        <v>44105</v>
      </c>
      <c r="C229" s="13">
        <v>44196</v>
      </c>
      <c r="D229" s="28" t="s">
        <v>83</v>
      </c>
      <c r="E229" s="12">
        <v>10</v>
      </c>
      <c r="F229" s="10" t="s">
        <v>215</v>
      </c>
      <c r="G229" t="s">
        <v>425</v>
      </c>
      <c r="H229" s="10" t="s">
        <v>330</v>
      </c>
      <c r="I229" s="10" t="s">
        <v>300</v>
      </c>
      <c r="J229" s="10" t="s">
        <v>224</v>
      </c>
      <c r="K229" s="10" t="s">
        <v>237</v>
      </c>
      <c r="L229" s="10" t="s">
        <v>92</v>
      </c>
      <c r="M229" s="10">
        <v>77619.91</v>
      </c>
      <c r="N229" s="10" t="s">
        <v>304</v>
      </c>
      <c r="O229" s="10">
        <v>60020.55</v>
      </c>
      <c r="P229" s="10" t="s">
        <v>304</v>
      </c>
      <c r="Q229" s="11">
        <v>5</v>
      </c>
      <c r="R229" s="29">
        <v>1</v>
      </c>
      <c r="S229" s="11">
        <v>2</v>
      </c>
      <c r="T229" s="11">
        <v>1</v>
      </c>
      <c r="U229" s="29">
        <v>1</v>
      </c>
      <c r="V229" s="29">
        <v>0</v>
      </c>
      <c r="W229" s="29">
        <v>1</v>
      </c>
      <c r="X229" s="29">
        <v>1</v>
      </c>
      <c r="Y229" s="29">
        <v>1</v>
      </c>
      <c r="Z229" s="11" t="s">
        <v>444</v>
      </c>
      <c r="AA229" s="29">
        <v>1</v>
      </c>
      <c r="AB229" s="11">
        <v>11</v>
      </c>
      <c r="AC229" s="29">
        <v>1</v>
      </c>
      <c r="AD229" s="21" t="s">
        <v>482</v>
      </c>
      <c r="AE229" s="4">
        <v>44204</v>
      </c>
      <c r="AF229" s="4">
        <v>44204</v>
      </c>
    </row>
    <row r="230" spans="1:32" x14ac:dyDescent="0.25">
      <c r="A230" s="12">
        <v>2020</v>
      </c>
      <c r="B230" s="13">
        <v>44105</v>
      </c>
      <c r="C230" s="13">
        <v>44196</v>
      </c>
      <c r="D230" s="28" t="s">
        <v>83</v>
      </c>
      <c r="E230" s="12">
        <v>10</v>
      </c>
      <c r="F230" s="10" t="s">
        <v>215</v>
      </c>
      <c r="G230" t="s">
        <v>425</v>
      </c>
      <c r="H230" s="10" t="s">
        <v>330</v>
      </c>
      <c r="I230" s="10" t="s">
        <v>350</v>
      </c>
      <c r="J230" s="10" t="s">
        <v>266</v>
      </c>
      <c r="K230" s="10" t="s">
        <v>247</v>
      </c>
      <c r="L230" s="10" t="s">
        <v>92</v>
      </c>
      <c r="M230" s="10">
        <v>44555.75</v>
      </c>
      <c r="N230" s="10" t="s">
        <v>304</v>
      </c>
      <c r="O230" s="10">
        <v>23344</v>
      </c>
      <c r="P230" s="10" t="s">
        <v>304</v>
      </c>
      <c r="Q230" s="11">
        <v>4</v>
      </c>
      <c r="R230" s="29">
        <v>1</v>
      </c>
      <c r="S230" s="11">
        <v>2</v>
      </c>
      <c r="T230" s="11">
        <v>1</v>
      </c>
      <c r="U230" s="29">
        <v>1</v>
      </c>
      <c r="V230" s="29">
        <v>0</v>
      </c>
      <c r="W230" s="29">
        <v>1</v>
      </c>
      <c r="X230" s="29">
        <v>1</v>
      </c>
      <c r="Y230" s="29">
        <v>1</v>
      </c>
      <c r="Z230" s="11">
        <v>0</v>
      </c>
      <c r="AA230" s="29">
        <v>1</v>
      </c>
      <c r="AB230" s="11">
        <v>3</v>
      </c>
      <c r="AC230" s="29">
        <v>1</v>
      </c>
      <c r="AD230" s="21" t="s">
        <v>482</v>
      </c>
      <c r="AE230" s="4">
        <v>44204</v>
      </c>
      <c r="AF230" s="4">
        <v>44204</v>
      </c>
    </row>
    <row r="231" spans="1:32" x14ac:dyDescent="0.25">
      <c r="A231" s="12">
        <v>2020</v>
      </c>
      <c r="B231" s="13">
        <v>44105</v>
      </c>
      <c r="C231" s="13">
        <v>44196</v>
      </c>
      <c r="D231" s="28" t="s">
        <v>83</v>
      </c>
      <c r="E231" s="12">
        <v>10</v>
      </c>
      <c r="F231" s="10" t="s">
        <v>215</v>
      </c>
      <c r="G231" t="s">
        <v>425</v>
      </c>
      <c r="H231" s="10" t="s">
        <v>330</v>
      </c>
      <c r="I231" s="10" t="s">
        <v>350</v>
      </c>
      <c r="J231" s="10" t="s">
        <v>266</v>
      </c>
      <c r="K231" s="10" t="s">
        <v>247</v>
      </c>
      <c r="L231" s="10" t="s">
        <v>92</v>
      </c>
      <c r="M231" s="10">
        <v>44507.62</v>
      </c>
      <c r="N231" s="10" t="s">
        <v>304</v>
      </c>
      <c r="O231" s="10">
        <v>23262</v>
      </c>
      <c r="P231" s="10" t="s">
        <v>304</v>
      </c>
      <c r="Q231" s="11">
        <v>4</v>
      </c>
      <c r="R231" s="29">
        <v>1</v>
      </c>
      <c r="S231" s="11">
        <v>2</v>
      </c>
      <c r="T231" s="11">
        <v>1</v>
      </c>
      <c r="U231" s="29">
        <v>1</v>
      </c>
      <c r="V231" s="29">
        <v>0</v>
      </c>
      <c r="W231" s="29">
        <v>1</v>
      </c>
      <c r="X231" s="29">
        <v>1</v>
      </c>
      <c r="Y231" s="29">
        <v>1</v>
      </c>
      <c r="Z231" s="29">
        <v>0</v>
      </c>
      <c r="AA231" s="29">
        <v>1</v>
      </c>
      <c r="AB231" s="11">
        <v>3</v>
      </c>
      <c r="AC231" s="29">
        <v>1</v>
      </c>
      <c r="AD231" s="21" t="s">
        <v>482</v>
      </c>
      <c r="AE231" s="4">
        <v>44204</v>
      </c>
      <c r="AF231" s="4">
        <v>44204</v>
      </c>
    </row>
    <row r="232" spans="1:32" x14ac:dyDescent="0.25">
      <c r="A232" s="12">
        <v>2020</v>
      </c>
      <c r="B232" s="13">
        <v>44105</v>
      </c>
      <c r="C232" s="13">
        <v>44196</v>
      </c>
      <c r="D232" s="28" t="s">
        <v>83</v>
      </c>
      <c r="E232" s="12">
        <v>10</v>
      </c>
      <c r="F232" s="10" t="s">
        <v>215</v>
      </c>
      <c r="G232" t="s">
        <v>425</v>
      </c>
      <c r="H232" s="10" t="s">
        <v>330</v>
      </c>
      <c r="I232" s="10" t="s">
        <v>350</v>
      </c>
      <c r="J232" s="10" t="s">
        <v>266</v>
      </c>
      <c r="K232" s="10" t="s">
        <v>247</v>
      </c>
      <c r="L232" s="10" t="s">
        <v>92</v>
      </c>
      <c r="M232" s="10">
        <v>47125.58</v>
      </c>
      <c r="N232" s="10" t="s">
        <v>304</v>
      </c>
      <c r="O232" s="10">
        <v>25110</v>
      </c>
      <c r="P232" s="10" t="s">
        <v>304</v>
      </c>
      <c r="Q232" s="11">
        <v>4</v>
      </c>
      <c r="R232" s="29">
        <v>1</v>
      </c>
      <c r="S232" s="11">
        <v>2</v>
      </c>
      <c r="T232" s="11">
        <v>1</v>
      </c>
      <c r="U232" s="29">
        <v>1</v>
      </c>
      <c r="V232" s="29">
        <v>0</v>
      </c>
      <c r="W232" s="29">
        <v>1</v>
      </c>
      <c r="X232" s="29">
        <v>1</v>
      </c>
      <c r="Y232" s="29">
        <v>1</v>
      </c>
      <c r="Z232" s="29">
        <v>0</v>
      </c>
      <c r="AA232" s="29">
        <v>1</v>
      </c>
      <c r="AB232" s="11">
        <v>9</v>
      </c>
      <c r="AC232" s="29">
        <v>1</v>
      </c>
      <c r="AD232" s="21" t="s">
        <v>482</v>
      </c>
      <c r="AE232" s="4">
        <v>44204</v>
      </c>
      <c r="AF232" s="4">
        <v>44204</v>
      </c>
    </row>
    <row r="233" spans="1:32" x14ac:dyDescent="0.25">
      <c r="A233" s="12">
        <v>2020</v>
      </c>
      <c r="B233" s="13">
        <v>44105</v>
      </c>
      <c r="C233" s="13">
        <v>44196</v>
      </c>
      <c r="D233" s="28" t="s">
        <v>83</v>
      </c>
      <c r="E233" s="12">
        <v>10</v>
      </c>
      <c r="F233" s="10" t="s">
        <v>215</v>
      </c>
      <c r="G233" t="s">
        <v>425</v>
      </c>
      <c r="H233" s="10" t="s">
        <v>330</v>
      </c>
      <c r="I233" s="10" t="s">
        <v>350</v>
      </c>
      <c r="J233" s="10" t="s">
        <v>266</v>
      </c>
      <c r="K233" s="10" t="s">
        <v>247</v>
      </c>
      <c r="L233" s="10" t="s">
        <v>92</v>
      </c>
      <c r="M233" s="10">
        <v>52469.18</v>
      </c>
      <c r="N233" s="10" t="s">
        <v>304</v>
      </c>
      <c r="O233" s="10">
        <v>31093</v>
      </c>
      <c r="P233" s="10" t="s">
        <v>304</v>
      </c>
      <c r="Q233" s="11">
        <v>4</v>
      </c>
      <c r="R233" s="29">
        <v>1</v>
      </c>
      <c r="S233" s="11">
        <v>10</v>
      </c>
      <c r="T233" s="11">
        <v>1</v>
      </c>
      <c r="U233" s="29">
        <v>1</v>
      </c>
      <c r="V233" s="29">
        <v>0</v>
      </c>
      <c r="W233" s="29">
        <v>1</v>
      </c>
      <c r="X233" s="29">
        <v>1</v>
      </c>
      <c r="Y233" s="29">
        <v>1</v>
      </c>
      <c r="Z233" s="29">
        <v>0</v>
      </c>
      <c r="AA233" s="29">
        <v>1</v>
      </c>
      <c r="AB233" s="11">
        <v>1</v>
      </c>
      <c r="AC233" s="29">
        <v>1</v>
      </c>
      <c r="AD233" s="21" t="s">
        <v>482</v>
      </c>
      <c r="AE233" s="4">
        <v>44204</v>
      </c>
      <c r="AF233" s="4">
        <v>44204</v>
      </c>
    </row>
    <row r="234" spans="1:32" x14ac:dyDescent="0.25">
      <c r="A234" s="12">
        <v>2020</v>
      </c>
      <c r="B234" s="13">
        <v>44105</v>
      </c>
      <c r="C234" s="13">
        <v>44196</v>
      </c>
      <c r="D234" s="28" t="s">
        <v>83</v>
      </c>
      <c r="E234" s="12">
        <v>10</v>
      </c>
      <c r="F234" s="10" t="s">
        <v>215</v>
      </c>
      <c r="G234" t="s">
        <v>425</v>
      </c>
      <c r="H234" s="10" t="s">
        <v>330</v>
      </c>
      <c r="I234" s="10" t="s">
        <v>350</v>
      </c>
      <c r="J234" s="10" t="s">
        <v>266</v>
      </c>
      <c r="K234" s="10" t="s">
        <v>247</v>
      </c>
      <c r="L234" s="10" t="s">
        <v>92</v>
      </c>
      <c r="M234" s="10">
        <v>114630.86</v>
      </c>
      <c r="N234" s="25" t="s">
        <v>304</v>
      </c>
      <c r="O234" s="10">
        <v>86600.25</v>
      </c>
      <c r="P234" s="10" t="s">
        <v>304</v>
      </c>
      <c r="Q234" s="11">
        <v>5</v>
      </c>
      <c r="R234" s="29">
        <v>1</v>
      </c>
      <c r="S234" s="11">
        <v>2</v>
      </c>
      <c r="T234" s="11">
        <v>1</v>
      </c>
      <c r="U234" s="29">
        <v>1</v>
      </c>
      <c r="V234" s="29">
        <v>0</v>
      </c>
      <c r="W234" s="29">
        <v>1</v>
      </c>
      <c r="X234" s="29">
        <v>1</v>
      </c>
      <c r="Y234" s="29">
        <v>1</v>
      </c>
      <c r="Z234" s="29">
        <v>0</v>
      </c>
      <c r="AA234" s="29">
        <v>1</v>
      </c>
      <c r="AB234" s="11">
        <v>11</v>
      </c>
      <c r="AC234" s="29">
        <v>1</v>
      </c>
      <c r="AD234" s="21" t="s">
        <v>482</v>
      </c>
      <c r="AE234" s="4">
        <v>44204</v>
      </c>
      <c r="AF234" s="4">
        <v>44204</v>
      </c>
    </row>
    <row r="235" spans="1:32" s="23" customFormat="1" x14ac:dyDescent="0.25">
      <c r="A235" s="12">
        <v>2020</v>
      </c>
      <c r="B235" s="13">
        <v>44105</v>
      </c>
      <c r="C235" s="13">
        <v>44196</v>
      </c>
      <c r="D235" s="28" t="s">
        <v>83</v>
      </c>
      <c r="E235" s="12">
        <v>10</v>
      </c>
      <c r="F235" s="25" t="s">
        <v>215</v>
      </c>
      <c r="G235" s="25" t="s">
        <v>425</v>
      </c>
      <c r="H235" s="25" t="s">
        <v>330</v>
      </c>
      <c r="I235" s="25" t="s">
        <v>350</v>
      </c>
      <c r="J235" s="25" t="s">
        <v>266</v>
      </c>
      <c r="K235" s="25" t="s">
        <v>247</v>
      </c>
      <c r="L235" s="25" t="s">
        <v>92</v>
      </c>
      <c r="M235" s="24">
        <v>46048.91</v>
      </c>
      <c r="N235" s="10" t="s">
        <v>304</v>
      </c>
      <c r="O235" s="25">
        <v>36902.9</v>
      </c>
      <c r="P235" s="25" t="s">
        <v>304</v>
      </c>
      <c r="Q235" s="25">
        <v>5</v>
      </c>
      <c r="R235" s="29">
        <v>1</v>
      </c>
      <c r="S235" s="25">
        <v>2</v>
      </c>
      <c r="T235" s="25">
        <v>1</v>
      </c>
      <c r="U235" s="29">
        <v>1</v>
      </c>
      <c r="V235" s="29">
        <v>0</v>
      </c>
      <c r="W235" s="29">
        <v>1</v>
      </c>
      <c r="X235" s="29">
        <v>1</v>
      </c>
      <c r="Y235" s="29">
        <v>1</v>
      </c>
      <c r="Z235" s="29">
        <v>0</v>
      </c>
      <c r="AA235" s="29">
        <v>1</v>
      </c>
      <c r="AB235" s="25">
        <v>11</v>
      </c>
      <c r="AC235" s="29">
        <v>1</v>
      </c>
      <c r="AD235" s="25" t="s">
        <v>482</v>
      </c>
      <c r="AE235" s="4">
        <v>44204</v>
      </c>
      <c r="AF235" s="4">
        <v>44204</v>
      </c>
    </row>
    <row r="236" spans="1:32" x14ac:dyDescent="0.25">
      <c r="A236" s="12">
        <v>2020</v>
      </c>
      <c r="B236" s="13">
        <v>44105</v>
      </c>
      <c r="C236" s="13">
        <v>44196</v>
      </c>
      <c r="D236" s="28" t="s">
        <v>83</v>
      </c>
      <c r="E236" s="12">
        <v>14</v>
      </c>
      <c r="F236" s="10" t="s">
        <v>213</v>
      </c>
      <c r="G236" t="s">
        <v>425</v>
      </c>
      <c r="H236" s="10" t="s">
        <v>330</v>
      </c>
      <c r="I236" s="10" t="s">
        <v>346</v>
      </c>
      <c r="J236" s="10" t="s">
        <v>240</v>
      </c>
      <c r="K236" s="10" t="s">
        <v>250</v>
      </c>
      <c r="L236" s="10" t="s">
        <v>93</v>
      </c>
      <c r="M236" s="10">
        <v>55189.13</v>
      </c>
      <c r="N236" s="10" t="s">
        <v>304</v>
      </c>
      <c r="O236" s="10">
        <v>40017</v>
      </c>
      <c r="P236" s="10" t="s">
        <v>304</v>
      </c>
      <c r="Q236" s="11">
        <v>4</v>
      </c>
      <c r="R236" s="29">
        <v>1</v>
      </c>
      <c r="S236" s="11">
        <v>2</v>
      </c>
      <c r="T236" s="11">
        <v>1</v>
      </c>
      <c r="U236" s="29">
        <v>1</v>
      </c>
      <c r="V236" s="11">
        <v>2</v>
      </c>
      <c r="W236" s="29">
        <v>1</v>
      </c>
      <c r="X236" s="29">
        <v>1</v>
      </c>
      <c r="Y236" s="29">
        <v>1</v>
      </c>
      <c r="Z236" s="29">
        <v>0</v>
      </c>
      <c r="AA236" s="29">
        <v>1</v>
      </c>
      <c r="AB236" s="11">
        <v>3</v>
      </c>
      <c r="AC236" s="29">
        <v>1</v>
      </c>
      <c r="AD236" s="21" t="s">
        <v>482</v>
      </c>
      <c r="AE236" s="4">
        <v>44204</v>
      </c>
      <c r="AF236" s="4">
        <v>44204</v>
      </c>
    </row>
    <row r="237" spans="1:32" x14ac:dyDescent="0.25">
      <c r="A237" s="12">
        <v>2020</v>
      </c>
      <c r="B237" s="13">
        <v>44105</v>
      </c>
      <c r="C237" s="13">
        <v>44196</v>
      </c>
      <c r="D237" s="28" t="s">
        <v>83</v>
      </c>
      <c r="E237" s="12">
        <v>14</v>
      </c>
      <c r="F237" s="10" t="s">
        <v>213</v>
      </c>
      <c r="G237" t="s">
        <v>425</v>
      </c>
      <c r="H237" s="10" t="s">
        <v>330</v>
      </c>
      <c r="I237" s="10" t="s">
        <v>346</v>
      </c>
      <c r="J237" s="10" t="s">
        <v>240</v>
      </c>
      <c r="K237" s="10" t="s">
        <v>250</v>
      </c>
      <c r="L237" s="10" t="s">
        <v>93</v>
      </c>
      <c r="M237" s="10">
        <v>41670.339999999997</v>
      </c>
      <c r="N237" s="10" t="s">
        <v>304</v>
      </c>
      <c r="O237" s="10">
        <v>26461</v>
      </c>
      <c r="P237" s="10" t="s">
        <v>304</v>
      </c>
      <c r="Q237" s="11">
        <v>7</v>
      </c>
      <c r="R237" s="29">
        <v>1</v>
      </c>
      <c r="S237" s="11">
        <v>2</v>
      </c>
      <c r="T237" s="11">
        <v>1</v>
      </c>
      <c r="U237" s="29">
        <v>1</v>
      </c>
      <c r="V237" s="11">
        <v>0</v>
      </c>
      <c r="W237" s="29">
        <v>1</v>
      </c>
      <c r="X237" s="29">
        <v>1</v>
      </c>
      <c r="Y237" s="29">
        <v>1</v>
      </c>
      <c r="Z237" s="29">
        <v>0</v>
      </c>
      <c r="AA237" s="29">
        <v>1</v>
      </c>
      <c r="AB237" s="11">
        <v>3</v>
      </c>
      <c r="AC237" s="29">
        <v>1</v>
      </c>
      <c r="AD237" s="21" t="s">
        <v>482</v>
      </c>
      <c r="AE237" s="4">
        <v>44204</v>
      </c>
      <c r="AF237" s="4">
        <v>44204</v>
      </c>
    </row>
    <row r="238" spans="1:32" x14ac:dyDescent="0.25">
      <c r="A238" s="12">
        <v>2020</v>
      </c>
      <c r="B238" s="13">
        <v>44105</v>
      </c>
      <c r="C238" s="13">
        <v>44196</v>
      </c>
      <c r="D238" s="28" t="s">
        <v>83</v>
      </c>
      <c r="E238" s="12">
        <v>14</v>
      </c>
      <c r="F238" s="10" t="s">
        <v>213</v>
      </c>
      <c r="G238" t="s">
        <v>425</v>
      </c>
      <c r="H238" s="10" t="s">
        <v>330</v>
      </c>
      <c r="I238" s="10" t="s">
        <v>346</v>
      </c>
      <c r="J238" s="10" t="s">
        <v>240</v>
      </c>
      <c r="K238" s="10" t="s">
        <v>250</v>
      </c>
      <c r="L238" s="10" t="s">
        <v>93</v>
      </c>
      <c r="M238" s="10">
        <v>41725.620000000003</v>
      </c>
      <c r="N238" s="10" t="s">
        <v>304</v>
      </c>
      <c r="O238" s="10">
        <v>26548</v>
      </c>
      <c r="P238" s="10" t="s">
        <v>304</v>
      </c>
      <c r="Q238" s="11">
        <v>7</v>
      </c>
      <c r="R238" s="29">
        <v>1</v>
      </c>
      <c r="S238" s="11">
        <v>2</v>
      </c>
      <c r="T238" s="11">
        <v>1</v>
      </c>
      <c r="U238" s="29">
        <v>1</v>
      </c>
      <c r="V238" s="29">
        <v>0</v>
      </c>
      <c r="W238" s="29">
        <v>1</v>
      </c>
      <c r="X238" s="29">
        <v>1</v>
      </c>
      <c r="Y238" s="29">
        <v>1</v>
      </c>
      <c r="Z238" s="29">
        <v>0</v>
      </c>
      <c r="AA238" s="29">
        <v>1</v>
      </c>
      <c r="AB238" s="11">
        <v>3</v>
      </c>
      <c r="AC238" s="29">
        <v>1</v>
      </c>
      <c r="AD238" s="21" t="s">
        <v>482</v>
      </c>
      <c r="AE238" s="4">
        <v>44204</v>
      </c>
      <c r="AF238" s="4">
        <v>44204</v>
      </c>
    </row>
    <row r="239" spans="1:32" x14ac:dyDescent="0.25">
      <c r="A239" s="12">
        <v>2020</v>
      </c>
      <c r="B239" s="13">
        <v>44105</v>
      </c>
      <c r="C239" s="13">
        <v>44196</v>
      </c>
      <c r="D239" s="28" t="s">
        <v>83</v>
      </c>
      <c r="E239" s="12">
        <v>14</v>
      </c>
      <c r="F239" s="10" t="s">
        <v>213</v>
      </c>
      <c r="G239" t="s">
        <v>425</v>
      </c>
      <c r="H239" s="10" t="s">
        <v>330</v>
      </c>
      <c r="I239" s="10" t="s">
        <v>346</v>
      </c>
      <c r="J239" s="10" t="s">
        <v>240</v>
      </c>
      <c r="K239" s="10" t="s">
        <v>250</v>
      </c>
      <c r="L239" s="10" t="s">
        <v>93</v>
      </c>
      <c r="M239" s="10">
        <v>44215.06</v>
      </c>
      <c r="N239" s="10" t="s">
        <v>304</v>
      </c>
      <c r="O239" s="10">
        <v>28414</v>
      </c>
      <c r="P239" s="10" t="s">
        <v>304</v>
      </c>
      <c r="Q239" s="11">
        <v>4</v>
      </c>
      <c r="R239" s="29">
        <v>1</v>
      </c>
      <c r="S239" s="11">
        <v>2</v>
      </c>
      <c r="T239" s="11">
        <v>1</v>
      </c>
      <c r="U239" s="29">
        <v>1</v>
      </c>
      <c r="V239" s="29">
        <v>0</v>
      </c>
      <c r="W239" s="29">
        <v>1</v>
      </c>
      <c r="X239" s="29">
        <v>1</v>
      </c>
      <c r="Y239" s="29">
        <v>1</v>
      </c>
      <c r="Z239" s="29">
        <v>0</v>
      </c>
      <c r="AA239" s="29">
        <v>1</v>
      </c>
      <c r="AB239" s="11">
        <v>9</v>
      </c>
      <c r="AC239" s="29">
        <v>1</v>
      </c>
      <c r="AD239" s="21" t="s">
        <v>482</v>
      </c>
      <c r="AE239" s="4">
        <v>44204</v>
      </c>
      <c r="AF239" s="4">
        <v>44204</v>
      </c>
    </row>
    <row r="240" spans="1:32" x14ac:dyDescent="0.25">
      <c r="A240" s="12">
        <v>2020</v>
      </c>
      <c r="B240" s="13">
        <v>44105</v>
      </c>
      <c r="C240" s="13">
        <v>44196</v>
      </c>
      <c r="D240" s="28" t="s">
        <v>83</v>
      </c>
      <c r="E240" s="12">
        <v>14</v>
      </c>
      <c r="F240" s="10" t="s">
        <v>213</v>
      </c>
      <c r="G240" t="s">
        <v>425</v>
      </c>
      <c r="H240" s="10" t="s">
        <v>330</v>
      </c>
      <c r="I240" s="10" t="s">
        <v>346</v>
      </c>
      <c r="J240" s="10" t="s">
        <v>240</v>
      </c>
      <c r="K240" s="10" t="s">
        <v>250</v>
      </c>
      <c r="L240" s="10" t="s">
        <v>93</v>
      </c>
      <c r="M240" s="10">
        <v>49230.71</v>
      </c>
      <c r="N240" s="10" t="s">
        <v>304</v>
      </c>
      <c r="O240" s="10">
        <v>33899</v>
      </c>
      <c r="P240" s="10" t="s">
        <v>304</v>
      </c>
      <c r="Q240" s="11">
        <v>7</v>
      </c>
      <c r="R240" s="29">
        <v>1</v>
      </c>
      <c r="S240" s="11">
        <v>10</v>
      </c>
      <c r="T240" s="11">
        <v>1</v>
      </c>
      <c r="U240" s="29">
        <v>1</v>
      </c>
      <c r="V240" s="29">
        <v>0</v>
      </c>
      <c r="W240" s="29">
        <v>1</v>
      </c>
      <c r="X240" s="29">
        <v>1</v>
      </c>
      <c r="Y240" s="29">
        <v>1</v>
      </c>
      <c r="Z240" s="29">
        <v>0</v>
      </c>
      <c r="AA240" s="29">
        <v>1</v>
      </c>
      <c r="AB240" s="11">
        <v>1</v>
      </c>
      <c r="AC240" s="29">
        <v>1</v>
      </c>
      <c r="AD240" s="21" t="s">
        <v>482</v>
      </c>
      <c r="AE240" s="4">
        <v>44204</v>
      </c>
      <c r="AF240" s="4">
        <v>44204</v>
      </c>
    </row>
    <row r="241" spans="1:32" x14ac:dyDescent="0.25">
      <c r="A241" s="12">
        <v>2020</v>
      </c>
      <c r="B241" s="13">
        <v>44105</v>
      </c>
      <c r="C241" s="13">
        <v>44196</v>
      </c>
      <c r="D241" s="28" t="s">
        <v>83</v>
      </c>
      <c r="E241" s="12">
        <v>14</v>
      </c>
      <c r="F241" s="10" t="s">
        <v>213</v>
      </c>
      <c r="G241" t="s">
        <v>425</v>
      </c>
      <c r="H241" s="10" t="s">
        <v>330</v>
      </c>
      <c r="I241" s="10" t="s">
        <v>346</v>
      </c>
      <c r="J241" s="10" t="s">
        <v>240</v>
      </c>
      <c r="K241" s="10" t="s">
        <v>250</v>
      </c>
      <c r="L241" s="10" t="s">
        <v>93</v>
      </c>
      <c r="M241" s="10">
        <v>107963.33</v>
      </c>
      <c r="N241" s="10" t="s">
        <v>304</v>
      </c>
      <c r="O241" s="10">
        <v>81779.850000000006</v>
      </c>
      <c r="P241" s="10" t="s">
        <v>304</v>
      </c>
      <c r="Q241" s="11">
        <v>6</v>
      </c>
      <c r="R241" s="29">
        <v>1</v>
      </c>
      <c r="S241" s="11">
        <v>2</v>
      </c>
      <c r="T241" s="11">
        <v>1</v>
      </c>
      <c r="U241" s="29">
        <v>1</v>
      </c>
      <c r="V241" s="29">
        <v>0</v>
      </c>
      <c r="W241" s="29">
        <v>1</v>
      </c>
      <c r="X241" s="29">
        <v>1</v>
      </c>
      <c r="Y241" s="29">
        <v>1</v>
      </c>
      <c r="Z241" s="29">
        <v>0</v>
      </c>
      <c r="AA241" s="29">
        <v>1</v>
      </c>
      <c r="AB241" s="11">
        <v>11</v>
      </c>
      <c r="AC241" s="29">
        <v>1</v>
      </c>
      <c r="AD241" s="21" t="s">
        <v>482</v>
      </c>
      <c r="AE241" s="4">
        <v>44204</v>
      </c>
      <c r="AF241" s="4">
        <v>44204</v>
      </c>
    </row>
    <row r="242" spans="1:32" x14ac:dyDescent="0.25">
      <c r="A242" s="12">
        <v>2020</v>
      </c>
      <c r="B242" s="13">
        <v>44105</v>
      </c>
      <c r="C242" s="13">
        <v>44196</v>
      </c>
      <c r="D242" s="10" t="s">
        <v>89</v>
      </c>
      <c r="E242" s="12">
        <v>15</v>
      </c>
      <c r="F242" s="10" t="s">
        <v>214</v>
      </c>
      <c r="G242" t="s">
        <v>425</v>
      </c>
      <c r="H242" s="10" t="s">
        <v>342</v>
      </c>
      <c r="I242" s="10" t="s">
        <v>410</v>
      </c>
      <c r="J242" s="10" t="s">
        <v>255</v>
      </c>
      <c r="K242" s="10" t="s">
        <v>255</v>
      </c>
      <c r="L242" s="10" t="s">
        <v>93</v>
      </c>
      <c r="M242" s="10">
        <v>10111.84</v>
      </c>
      <c r="N242" s="10" t="s">
        <v>304</v>
      </c>
      <c r="O242" s="10">
        <v>9180</v>
      </c>
      <c r="P242" s="10" t="s">
        <v>304</v>
      </c>
      <c r="Q242" s="11">
        <v>1</v>
      </c>
      <c r="R242" s="29">
        <v>1</v>
      </c>
      <c r="S242" s="11">
        <v>1</v>
      </c>
      <c r="T242" s="11">
        <v>1</v>
      </c>
      <c r="U242" s="29">
        <v>1</v>
      </c>
      <c r="V242" s="29">
        <v>0</v>
      </c>
      <c r="W242" s="29">
        <v>1</v>
      </c>
      <c r="X242" s="29">
        <v>1</v>
      </c>
      <c r="Y242" s="29">
        <v>1</v>
      </c>
      <c r="Z242" s="29">
        <v>0</v>
      </c>
      <c r="AA242" s="29">
        <v>1</v>
      </c>
      <c r="AB242" s="11" t="s">
        <v>425</v>
      </c>
      <c r="AC242" s="29">
        <v>1</v>
      </c>
      <c r="AD242" s="21" t="s">
        <v>482</v>
      </c>
      <c r="AE242" s="4">
        <v>44204</v>
      </c>
      <c r="AF242" s="4">
        <v>44204</v>
      </c>
    </row>
    <row r="243" spans="1:32" x14ac:dyDescent="0.25">
      <c r="A243" s="12">
        <v>2020</v>
      </c>
      <c r="B243" s="13">
        <v>44105</v>
      </c>
      <c r="C243" s="13">
        <v>44196</v>
      </c>
      <c r="D243" s="28" t="s">
        <v>89</v>
      </c>
      <c r="E243" s="12">
        <v>15</v>
      </c>
      <c r="F243" s="10" t="s">
        <v>214</v>
      </c>
      <c r="G243" t="s">
        <v>425</v>
      </c>
      <c r="H243" s="10" t="s">
        <v>342</v>
      </c>
      <c r="I243" s="10" t="s">
        <v>410</v>
      </c>
      <c r="J243" s="10" t="s">
        <v>255</v>
      </c>
      <c r="K243" s="10" t="s">
        <v>255</v>
      </c>
      <c r="L243" s="10" t="s">
        <v>93</v>
      </c>
      <c r="M243" s="10">
        <v>10111.84</v>
      </c>
      <c r="N243" s="10" t="s">
        <v>304</v>
      </c>
      <c r="O243" s="10">
        <v>7180</v>
      </c>
      <c r="P243" s="10" t="s">
        <v>304</v>
      </c>
      <c r="Q243" s="11">
        <v>1</v>
      </c>
      <c r="R243" s="29">
        <v>1</v>
      </c>
      <c r="S243" s="11">
        <v>1</v>
      </c>
      <c r="T243" s="11">
        <v>1</v>
      </c>
      <c r="U243" s="29">
        <v>1</v>
      </c>
      <c r="V243" s="29">
        <v>0</v>
      </c>
      <c r="W243" s="29">
        <v>1</v>
      </c>
      <c r="X243" s="29">
        <v>1</v>
      </c>
      <c r="Y243" s="29">
        <v>1</v>
      </c>
      <c r="Z243" s="29">
        <v>0</v>
      </c>
      <c r="AA243" s="29">
        <v>1</v>
      </c>
      <c r="AB243" s="11" t="s">
        <v>425</v>
      </c>
      <c r="AC243" s="29">
        <v>1</v>
      </c>
      <c r="AD243" s="21" t="s">
        <v>482</v>
      </c>
      <c r="AE243" s="4">
        <v>44204</v>
      </c>
      <c r="AF243" s="4">
        <v>44204</v>
      </c>
    </row>
    <row r="244" spans="1:32" x14ac:dyDescent="0.25">
      <c r="A244" s="12">
        <v>2020</v>
      </c>
      <c r="B244" s="13">
        <v>44105</v>
      </c>
      <c r="C244" s="13">
        <v>44196</v>
      </c>
      <c r="D244" s="28" t="s">
        <v>89</v>
      </c>
      <c r="E244" s="12">
        <v>15</v>
      </c>
      <c r="F244" s="10" t="s">
        <v>214</v>
      </c>
      <c r="G244" t="s">
        <v>425</v>
      </c>
      <c r="H244" s="10" t="s">
        <v>342</v>
      </c>
      <c r="I244" s="10" t="s">
        <v>410</v>
      </c>
      <c r="J244" s="10" t="s">
        <v>255</v>
      </c>
      <c r="K244" s="10" t="s">
        <v>255</v>
      </c>
      <c r="L244" s="10" t="s">
        <v>93</v>
      </c>
      <c r="M244" s="10">
        <v>10408.549999999999</v>
      </c>
      <c r="N244" s="10" t="s">
        <v>304</v>
      </c>
      <c r="O244" s="10">
        <v>9423</v>
      </c>
      <c r="P244" s="10" t="s">
        <v>304</v>
      </c>
      <c r="Q244" s="11" t="s">
        <v>425</v>
      </c>
      <c r="R244" s="29">
        <v>1</v>
      </c>
      <c r="S244" s="11">
        <v>1</v>
      </c>
      <c r="T244" s="11">
        <v>1</v>
      </c>
      <c r="U244" s="29">
        <v>1</v>
      </c>
      <c r="V244" s="29">
        <v>0</v>
      </c>
      <c r="W244" s="29">
        <v>1</v>
      </c>
      <c r="X244" s="29">
        <v>1</v>
      </c>
      <c r="Y244" s="29">
        <v>1</v>
      </c>
      <c r="Z244" s="29">
        <v>0</v>
      </c>
      <c r="AA244" s="29">
        <v>1</v>
      </c>
      <c r="AB244" s="11" t="s">
        <v>425</v>
      </c>
      <c r="AC244" s="29">
        <v>1</v>
      </c>
      <c r="AD244" s="21" t="s">
        <v>482</v>
      </c>
      <c r="AE244" s="4">
        <v>44204</v>
      </c>
      <c r="AF244" s="4">
        <v>44204</v>
      </c>
    </row>
    <row r="245" spans="1:32" x14ac:dyDescent="0.25">
      <c r="A245" s="12">
        <v>2020</v>
      </c>
      <c r="B245" s="13">
        <v>44105</v>
      </c>
      <c r="C245" s="13">
        <v>44196</v>
      </c>
      <c r="D245" s="28" t="s">
        <v>89</v>
      </c>
      <c r="E245" s="12">
        <v>15</v>
      </c>
      <c r="F245" s="10" t="s">
        <v>214</v>
      </c>
      <c r="G245" t="s">
        <v>425</v>
      </c>
      <c r="H245" s="10" t="s">
        <v>342</v>
      </c>
      <c r="I245" s="10" t="s">
        <v>410</v>
      </c>
      <c r="J245" s="10" t="s">
        <v>255</v>
      </c>
      <c r="K245" s="10" t="s">
        <v>255</v>
      </c>
      <c r="L245" s="10" t="s">
        <v>93</v>
      </c>
      <c r="M245" s="10">
        <v>10408.549999999999</v>
      </c>
      <c r="N245" s="10" t="s">
        <v>304</v>
      </c>
      <c r="O245" s="10">
        <v>9423</v>
      </c>
      <c r="P245" s="10" t="s">
        <v>304</v>
      </c>
      <c r="Q245" s="11" t="s">
        <v>425</v>
      </c>
      <c r="R245" s="29">
        <v>1</v>
      </c>
      <c r="S245" s="11">
        <v>1</v>
      </c>
      <c r="T245" s="11">
        <v>1</v>
      </c>
      <c r="U245" s="29">
        <v>1</v>
      </c>
      <c r="V245" s="29">
        <v>0</v>
      </c>
      <c r="W245" s="29">
        <v>1</v>
      </c>
      <c r="X245" s="29">
        <v>1</v>
      </c>
      <c r="Y245" s="29">
        <v>1</v>
      </c>
      <c r="Z245" s="29">
        <v>0</v>
      </c>
      <c r="AA245" s="29">
        <v>1</v>
      </c>
      <c r="AB245" s="11" t="s">
        <v>425</v>
      </c>
      <c r="AC245" s="29">
        <v>1</v>
      </c>
      <c r="AD245" s="21" t="s">
        <v>482</v>
      </c>
      <c r="AE245" s="4">
        <v>44204</v>
      </c>
      <c r="AF245" s="4">
        <v>44204</v>
      </c>
    </row>
    <row r="246" spans="1:32" x14ac:dyDescent="0.25">
      <c r="A246" s="12">
        <v>2020</v>
      </c>
      <c r="B246" s="13">
        <v>44105</v>
      </c>
      <c r="C246" s="13">
        <v>44196</v>
      </c>
      <c r="D246" s="28" t="s">
        <v>89</v>
      </c>
      <c r="E246" s="12">
        <v>15</v>
      </c>
      <c r="F246" s="10" t="s">
        <v>214</v>
      </c>
      <c r="G246" t="s">
        <v>425</v>
      </c>
      <c r="H246" s="10" t="s">
        <v>342</v>
      </c>
      <c r="I246" s="10" t="s">
        <v>410</v>
      </c>
      <c r="J246" s="10" t="s">
        <v>255</v>
      </c>
      <c r="K246" s="10" t="s">
        <v>255</v>
      </c>
      <c r="L246" s="10" t="s">
        <v>93</v>
      </c>
      <c r="M246" s="10">
        <v>10408.549999999999</v>
      </c>
      <c r="N246" s="10" t="s">
        <v>304</v>
      </c>
      <c r="O246" s="10">
        <v>8423</v>
      </c>
      <c r="P246" s="10" t="s">
        <v>304</v>
      </c>
      <c r="Q246" s="11" t="s">
        <v>425</v>
      </c>
      <c r="R246" s="29">
        <v>1</v>
      </c>
      <c r="S246" s="11">
        <v>1</v>
      </c>
      <c r="T246" s="11">
        <v>1</v>
      </c>
      <c r="U246" s="29">
        <v>1</v>
      </c>
      <c r="V246" s="29">
        <v>0</v>
      </c>
      <c r="W246" s="29">
        <v>1</v>
      </c>
      <c r="X246" s="29">
        <v>1</v>
      </c>
      <c r="Y246" s="29">
        <v>1</v>
      </c>
      <c r="Z246" s="29">
        <v>0</v>
      </c>
      <c r="AA246" s="29">
        <v>1</v>
      </c>
      <c r="AB246" s="11" t="s">
        <v>425</v>
      </c>
      <c r="AC246" s="29">
        <v>1</v>
      </c>
      <c r="AD246" s="21" t="s">
        <v>482</v>
      </c>
      <c r="AE246" s="4">
        <v>44204</v>
      </c>
      <c r="AF246" s="4">
        <v>44204</v>
      </c>
    </row>
    <row r="247" spans="1:32" x14ac:dyDescent="0.25">
      <c r="A247" s="12">
        <v>2020</v>
      </c>
      <c r="B247" s="13">
        <v>44105</v>
      </c>
      <c r="C247" s="13">
        <v>44196</v>
      </c>
      <c r="D247" s="28" t="s">
        <v>89</v>
      </c>
      <c r="E247" s="12">
        <v>15</v>
      </c>
      <c r="F247" t="s">
        <v>214</v>
      </c>
      <c r="G247" t="s">
        <v>425</v>
      </c>
      <c r="H247" s="5" t="s">
        <v>342</v>
      </c>
      <c r="I247" s="3" t="s">
        <v>410</v>
      </c>
      <c r="J247" s="3" t="s">
        <v>255</v>
      </c>
      <c r="K247" s="3" t="s">
        <v>255</v>
      </c>
      <c r="L247" t="s">
        <v>93</v>
      </c>
      <c r="M247">
        <v>27009.25</v>
      </c>
      <c r="N247" s="3" t="s">
        <v>304</v>
      </c>
      <c r="O247">
        <v>23238</v>
      </c>
      <c r="P247" s="3" t="s">
        <v>304</v>
      </c>
      <c r="Q247" s="11">
        <v>1</v>
      </c>
      <c r="R247" s="29">
        <v>1</v>
      </c>
      <c r="S247" s="11">
        <v>6</v>
      </c>
      <c r="T247" s="11">
        <v>1</v>
      </c>
      <c r="U247" s="29">
        <v>1</v>
      </c>
      <c r="V247" s="11">
        <v>1</v>
      </c>
      <c r="W247" s="29">
        <v>1</v>
      </c>
      <c r="X247" s="29">
        <v>1</v>
      </c>
      <c r="Y247" s="29">
        <v>1</v>
      </c>
      <c r="Z247" s="29">
        <v>0</v>
      </c>
      <c r="AA247" s="29">
        <v>1</v>
      </c>
      <c r="AB247" s="11">
        <v>7</v>
      </c>
      <c r="AC247" s="29">
        <v>1</v>
      </c>
      <c r="AD247" s="21" t="s">
        <v>482</v>
      </c>
      <c r="AE247" s="4">
        <v>44204</v>
      </c>
      <c r="AF247" s="4">
        <v>44204</v>
      </c>
    </row>
    <row r="248" spans="1:32" x14ac:dyDescent="0.25">
      <c r="A248" s="12">
        <v>2020</v>
      </c>
      <c r="B248" s="13">
        <v>44105</v>
      </c>
      <c r="C248" s="13">
        <v>44196</v>
      </c>
      <c r="D248" s="28" t="s">
        <v>89</v>
      </c>
      <c r="E248" s="12">
        <v>19</v>
      </c>
      <c r="F248" s="10" t="s">
        <v>450</v>
      </c>
      <c r="G248" t="s">
        <v>425</v>
      </c>
      <c r="H248" s="10" t="s">
        <v>342</v>
      </c>
      <c r="I248" s="10" t="s">
        <v>451</v>
      </c>
      <c r="J248" s="10" t="s">
        <v>427</v>
      </c>
      <c r="K248" s="10" t="s">
        <v>452</v>
      </c>
      <c r="L248" s="10" t="s">
        <v>93</v>
      </c>
      <c r="M248" s="10">
        <v>6604.6</v>
      </c>
      <c r="N248" s="10" t="s">
        <v>304</v>
      </c>
      <c r="O248" s="10">
        <v>6000</v>
      </c>
      <c r="P248" s="10" t="s">
        <v>304</v>
      </c>
      <c r="Q248" s="11" t="s">
        <v>425</v>
      </c>
      <c r="R248" s="29">
        <v>1</v>
      </c>
      <c r="S248" s="11">
        <v>1</v>
      </c>
      <c r="T248" s="11">
        <v>0</v>
      </c>
      <c r="U248" s="29">
        <v>1</v>
      </c>
      <c r="V248" s="11">
        <v>0</v>
      </c>
      <c r="W248" s="29">
        <v>1</v>
      </c>
      <c r="X248" s="29">
        <v>1</v>
      </c>
      <c r="Y248" s="29">
        <v>1</v>
      </c>
      <c r="Z248" s="29">
        <v>0</v>
      </c>
      <c r="AA248" s="29">
        <v>1</v>
      </c>
      <c r="AB248" s="11" t="s">
        <v>425</v>
      </c>
      <c r="AC248" s="29">
        <v>1</v>
      </c>
      <c r="AD248" s="21" t="s">
        <v>482</v>
      </c>
      <c r="AE248" s="4">
        <v>44204</v>
      </c>
      <c r="AF248" s="4">
        <v>44204</v>
      </c>
    </row>
    <row r="249" spans="1:32" x14ac:dyDescent="0.25">
      <c r="A249" s="12">
        <v>2020</v>
      </c>
      <c r="B249" s="13">
        <v>44105</v>
      </c>
      <c r="C249" s="13">
        <v>44196</v>
      </c>
      <c r="D249" s="28" t="s">
        <v>89</v>
      </c>
      <c r="E249" s="12">
        <v>19</v>
      </c>
      <c r="F249" s="10" t="s">
        <v>450</v>
      </c>
      <c r="G249" t="s">
        <v>425</v>
      </c>
      <c r="H249" s="10" t="s">
        <v>342</v>
      </c>
      <c r="I249" s="10" t="s">
        <v>451</v>
      </c>
      <c r="J249" s="10" t="s">
        <v>427</v>
      </c>
      <c r="K249" s="10" t="s">
        <v>452</v>
      </c>
      <c r="L249" s="10" t="s">
        <v>93</v>
      </c>
      <c r="M249" s="10">
        <v>9906.9</v>
      </c>
      <c r="N249" s="10" t="s">
        <v>304</v>
      </c>
      <c r="O249" s="10">
        <v>9009</v>
      </c>
      <c r="P249" s="10" t="s">
        <v>304</v>
      </c>
      <c r="Q249" s="11" t="s">
        <v>425</v>
      </c>
      <c r="R249" s="29">
        <v>1</v>
      </c>
      <c r="S249" s="11">
        <v>1</v>
      </c>
      <c r="T249" s="11">
        <v>0</v>
      </c>
      <c r="U249" s="29">
        <v>1</v>
      </c>
      <c r="V249" s="11">
        <v>0</v>
      </c>
      <c r="W249" s="29">
        <v>1</v>
      </c>
      <c r="X249" s="29">
        <v>1</v>
      </c>
      <c r="Y249" s="29">
        <v>1</v>
      </c>
      <c r="Z249" s="29">
        <v>0</v>
      </c>
      <c r="AA249" s="29">
        <v>1</v>
      </c>
      <c r="AB249" s="11" t="s">
        <v>425</v>
      </c>
      <c r="AC249" s="29">
        <v>1</v>
      </c>
      <c r="AD249" s="21" t="s">
        <v>482</v>
      </c>
      <c r="AE249" s="4">
        <v>44204</v>
      </c>
      <c r="AF249" s="4">
        <v>44204</v>
      </c>
    </row>
    <row r="250" spans="1:32" x14ac:dyDescent="0.25">
      <c r="A250" s="12">
        <v>2020</v>
      </c>
      <c r="B250" s="13">
        <v>44105</v>
      </c>
      <c r="C250" s="13">
        <v>44196</v>
      </c>
      <c r="D250" s="28" t="s">
        <v>89</v>
      </c>
      <c r="E250" s="12">
        <v>19</v>
      </c>
      <c r="F250" t="s">
        <v>450</v>
      </c>
      <c r="G250" t="s">
        <v>425</v>
      </c>
      <c r="H250" s="5" t="s">
        <v>342</v>
      </c>
      <c r="I250" s="3" t="s">
        <v>451</v>
      </c>
      <c r="J250" s="3" t="s">
        <v>427</v>
      </c>
      <c r="K250" s="3" t="s">
        <v>452</v>
      </c>
      <c r="L250" t="s">
        <v>93</v>
      </c>
      <c r="M250">
        <v>13718.67</v>
      </c>
      <c r="N250" s="3" t="s">
        <v>304</v>
      </c>
      <c r="O250">
        <v>12683</v>
      </c>
      <c r="P250" s="3" t="s">
        <v>304</v>
      </c>
      <c r="Q250">
        <v>1</v>
      </c>
      <c r="R250" s="29">
        <v>1</v>
      </c>
      <c r="S250">
        <v>6</v>
      </c>
      <c r="T250">
        <v>0</v>
      </c>
      <c r="U250" s="29">
        <v>1</v>
      </c>
      <c r="V250" s="8">
        <v>1</v>
      </c>
      <c r="W250" s="29">
        <v>1</v>
      </c>
      <c r="X250" s="29">
        <v>1</v>
      </c>
      <c r="Y250" s="29">
        <v>1</v>
      </c>
      <c r="Z250" s="29">
        <v>0</v>
      </c>
      <c r="AA250" s="29">
        <v>1</v>
      </c>
      <c r="AB250">
        <v>7</v>
      </c>
      <c r="AC250" s="29">
        <v>1</v>
      </c>
      <c r="AD250" s="21" t="s">
        <v>482</v>
      </c>
      <c r="AE250" s="4">
        <v>44204</v>
      </c>
      <c r="AF250" s="4">
        <v>44204</v>
      </c>
    </row>
    <row r="251" spans="1:32" x14ac:dyDescent="0.25">
      <c r="A251" s="12">
        <v>2020</v>
      </c>
      <c r="B251" s="13">
        <v>44105</v>
      </c>
      <c r="C251" s="13">
        <v>44196</v>
      </c>
      <c r="D251" s="28" t="s">
        <v>89</v>
      </c>
      <c r="E251" s="12">
        <v>38</v>
      </c>
      <c r="F251" s="10" t="s">
        <v>315</v>
      </c>
      <c r="G251" t="s">
        <v>425</v>
      </c>
      <c r="H251" s="10" t="s">
        <v>336</v>
      </c>
      <c r="I251" s="10" t="s">
        <v>368</v>
      </c>
      <c r="J251" s="10" t="s">
        <v>276</v>
      </c>
      <c r="K251" s="10" t="s">
        <v>238</v>
      </c>
      <c r="L251" s="10" t="s">
        <v>92</v>
      </c>
      <c r="M251" s="10">
        <v>18277.490000000002</v>
      </c>
      <c r="N251" s="10" t="s">
        <v>304</v>
      </c>
      <c r="O251" s="10">
        <v>15667</v>
      </c>
      <c r="P251" s="10" t="s">
        <v>304</v>
      </c>
      <c r="Q251" s="11">
        <v>1</v>
      </c>
      <c r="R251" s="29">
        <v>1</v>
      </c>
      <c r="S251" s="11">
        <v>1</v>
      </c>
      <c r="T251" s="11">
        <v>1</v>
      </c>
      <c r="U251" s="29">
        <v>1</v>
      </c>
      <c r="V251" s="11">
        <v>0</v>
      </c>
      <c r="W251" s="29">
        <v>1</v>
      </c>
      <c r="X251" s="29">
        <v>1</v>
      </c>
      <c r="Y251" s="29">
        <v>1</v>
      </c>
      <c r="Z251" s="29">
        <v>0</v>
      </c>
      <c r="AA251" s="29">
        <v>1</v>
      </c>
      <c r="AB251" s="11" t="s">
        <v>425</v>
      </c>
      <c r="AC251" s="29">
        <v>1</v>
      </c>
      <c r="AD251" s="21" t="s">
        <v>482</v>
      </c>
      <c r="AE251" s="4">
        <v>44204</v>
      </c>
      <c r="AF251" s="4">
        <v>44204</v>
      </c>
    </row>
    <row r="252" spans="1:32" x14ac:dyDescent="0.25">
      <c r="A252" s="12">
        <v>2020</v>
      </c>
      <c r="B252" s="13">
        <v>44105</v>
      </c>
      <c r="C252" s="13">
        <v>44196</v>
      </c>
      <c r="D252" s="28" t="s">
        <v>89</v>
      </c>
      <c r="E252" s="12">
        <v>38</v>
      </c>
      <c r="F252" s="10" t="s">
        <v>315</v>
      </c>
      <c r="G252" t="s">
        <v>425</v>
      </c>
      <c r="H252" s="10" t="s">
        <v>336</v>
      </c>
      <c r="I252" s="10" t="s">
        <v>368</v>
      </c>
      <c r="J252" s="10" t="s">
        <v>276</v>
      </c>
      <c r="K252" s="10" t="s">
        <v>238</v>
      </c>
      <c r="L252" s="10" t="s">
        <v>92</v>
      </c>
      <c r="M252" s="10">
        <v>18277.490000000002</v>
      </c>
      <c r="N252" s="10" t="s">
        <v>304</v>
      </c>
      <c r="O252" s="10">
        <v>15667</v>
      </c>
      <c r="P252" s="10" t="s">
        <v>304</v>
      </c>
      <c r="Q252" s="11">
        <v>1</v>
      </c>
      <c r="R252" s="29">
        <v>1</v>
      </c>
      <c r="S252" s="11">
        <v>1</v>
      </c>
      <c r="T252" s="11">
        <v>1</v>
      </c>
      <c r="U252" s="29">
        <v>1</v>
      </c>
      <c r="V252" s="11">
        <v>0</v>
      </c>
      <c r="W252" s="29">
        <v>1</v>
      </c>
      <c r="X252" s="29">
        <v>1</v>
      </c>
      <c r="Y252" s="29">
        <v>1</v>
      </c>
      <c r="Z252" s="29">
        <v>0</v>
      </c>
      <c r="AA252" s="29">
        <v>1</v>
      </c>
      <c r="AB252" s="11" t="s">
        <v>425</v>
      </c>
      <c r="AC252" s="29">
        <v>1</v>
      </c>
      <c r="AD252" s="21" t="s">
        <v>482</v>
      </c>
      <c r="AE252" s="4">
        <v>44204</v>
      </c>
      <c r="AF252" s="4">
        <v>44204</v>
      </c>
    </row>
    <row r="253" spans="1:32" x14ac:dyDescent="0.25">
      <c r="A253" s="12">
        <v>2020</v>
      </c>
      <c r="B253" s="13">
        <v>44105</v>
      </c>
      <c r="C253" s="13">
        <v>44196</v>
      </c>
      <c r="D253" s="28" t="s">
        <v>89</v>
      </c>
      <c r="E253" s="12">
        <v>38</v>
      </c>
      <c r="F253" s="10" t="s">
        <v>315</v>
      </c>
      <c r="G253" t="s">
        <v>425</v>
      </c>
      <c r="H253" s="10" t="s">
        <v>336</v>
      </c>
      <c r="I253" s="10" t="s">
        <v>368</v>
      </c>
      <c r="J253" s="10" t="s">
        <v>276</v>
      </c>
      <c r="K253" s="10" t="s">
        <v>238</v>
      </c>
      <c r="L253" s="10" t="s">
        <v>92</v>
      </c>
      <c r="M253" s="10">
        <v>18607.48</v>
      </c>
      <c r="N253" s="10" t="s">
        <v>304</v>
      </c>
      <c r="O253" s="10">
        <v>15926</v>
      </c>
      <c r="P253" s="10" t="s">
        <v>304</v>
      </c>
      <c r="Q253" s="11">
        <v>1</v>
      </c>
      <c r="R253" s="29">
        <v>1</v>
      </c>
      <c r="S253" s="11">
        <v>1</v>
      </c>
      <c r="T253" s="11">
        <v>1</v>
      </c>
      <c r="U253" s="29">
        <v>1</v>
      </c>
      <c r="V253" s="11">
        <v>0</v>
      </c>
      <c r="W253" s="29">
        <v>1</v>
      </c>
      <c r="X253" s="29">
        <v>1</v>
      </c>
      <c r="Y253" s="29">
        <v>1</v>
      </c>
      <c r="Z253" s="29">
        <v>0</v>
      </c>
      <c r="AA253" s="29">
        <v>1</v>
      </c>
      <c r="AB253" s="11" t="s">
        <v>425</v>
      </c>
      <c r="AC253" s="29">
        <v>1</v>
      </c>
      <c r="AD253" s="21" t="s">
        <v>482</v>
      </c>
      <c r="AE253" s="4">
        <v>44204</v>
      </c>
      <c r="AF253" s="4">
        <v>44204</v>
      </c>
    </row>
    <row r="254" spans="1:32" x14ac:dyDescent="0.25">
      <c r="A254" s="12">
        <v>2020</v>
      </c>
      <c r="B254" s="13">
        <v>44105</v>
      </c>
      <c r="C254" s="13">
        <v>44196</v>
      </c>
      <c r="D254" s="28" t="s">
        <v>89</v>
      </c>
      <c r="E254" s="12">
        <v>38</v>
      </c>
      <c r="F254" s="10" t="s">
        <v>315</v>
      </c>
      <c r="G254" t="s">
        <v>425</v>
      </c>
      <c r="H254" s="10" t="s">
        <v>336</v>
      </c>
      <c r="I254" s="10" t="s">
        <v>368</v>
      </c>
      <c r="J254" s="10" t="s">
        <v>276</v>
      </c>
      <c r="K254" s="10" t="s">
        <v>238</v>
      </c>
      <c r="L254" s="10" t="s">
        <v>92</v>
      </c>
      <c r="M254" s="10">
        <v>18607.48</v>
      </c>
      <c r="N254" s="10" t="s">
        <v>304</v>
      </c>
      <c r="O254" s="10">
        <v>15926</v>
      </c>
      <c r="P254" s="10" t="s">
        <v>304</v>
      </c>
      <c r="Q254" s="11">
        <v>1</v>
      </c>
      <c r="R254" s="29">
        <v>1</v>
      </c>
      <c r="S254" s="11">
        <v>1</v>
      </c>
      <c r="T254" s="11">
        <v>1</v>
      </c>
      <c r="U254" s="29">
        <v>1</v>
      </c>
      <c r="V254" s="11">
        <v>0</v>
      </c>
      <c r="W254" s="29">
        <v>1</v>
      </c>
      <c r="X254" s="29">
        <v>1</v>
      </c>
      <c r="Y254" s="29">
        <v>1</v>
      </c>
      <c r="Z254" s="29">
        <v>0</v>
      </c>
      <c r="AA254" s="29">
        <v>1</v>
      </c>
      <c r="AB254" s="11" t="s">
        <v>425</v>
      </c>
      <c r="AC254" s="29">
        <v>1</v>
      </c>
      <c r="AD254" s="21" t="s">
        <v>482</v>
      </c>
      <c r="AE254" s="4">
        <v>44204</v>
      </c>
      <c r="AF254" s="4">
        <v>44204</v>
      </c>
    </row>
    <row r="255" spans="1:32" x14ac:dyDescent="0.25">
      <c r="A255" s="12">
        <v>2020</v>
      </c>
      <c r="B255" s="13">
        <v>44105</v>
      </c>
      <c r="C255" s="13">
        <v>44196</v>
      </c>
      <c r="D255" s="28" t="s">
        <v>89</v>
      </c>
      <c r="E255" s="12">
        <v>38</v>
      </c>
      <c r="F255" s="10" t="s">
        <v>315</v>
      </c>
      <c r="G255" t="s">
        <v>425</v>
      </c>
      <c r="H255" s="10" t="s">
        <v>336</v>
      </c>
      <c r="I255" s="10" t="s">
        <v>368</v>
      </c>
      <c r="J255" s="10" t="s">
        <v>276</v>
      </c>
      <c r="K255" s="10" t="s">
        <v>238</v>
      </c>
      <c r="L255" s="10" t="s">
        <v>92</v>
      </c>
      <c r="M255" s="10">
        <v>18607.48</v>
      </c>
      <c r="N255" s="10" t="s">
        <v>304</v>
      </c>
      <c r="O255" s="10">
        <v>15926</v>
      </c>
      <c r="P255" s="10" t="s">
        <v>304</v>
      </c>
      <c r="Q255" s="11">
        <v>1</v>
      </c>
      <c r="R255" s="29">
        <v>1</v>
      </c>
      <c r="S255" s="11">
        <v>1</v>
      </c>
      <c r="T255" s="11">
        <v>1</v>
      </c>
      <c r="U255" s="29">
        <v>1</v>
      </c>
      <c r="V255" s="11">
        <v>0</v>
      </c>
      <c r="W255" s="29">
        <v>1</v>
      </c>
      <c r="X255" s="29">
        <v>1</v>
      </c>
      <c r="Y255" s="29">
        <v>1</v>
      </c>
      <c r="Z255" s="29">
        <v>0</v>
      </c>
      <c r="AA255" s="29">
        <v>1</v>
      </c>
      <c r="AB255" s="11" t="s">
        <v>425</v>
      </c>
      <c r="AC255" s="29">
        <v>1</v>
      </c>
      <c r="AD255" s="21" t="s">
        <v>482</v>
      </c>
      <c r="AE255" s="4">
        <v>44204</v>
      </c>
      <c r="AF255" s="4">
        <v>44204</v>
      </c>
    </row>
    <row r="256" spans="1:32" x14ac:dyDescent="0.25">
      <c r="A256" s="12">
        <v>2020</v>
      </c>
      <c r="B256" s="13">
        <v>44105</v>
      </c>
      <c r="C256" s="13">
        <v>44196</v>
      </c>
      <c r="D256" s="28" t="s">
        <v>89</v>
      </c>
      <c r="E256" s="12">
        <v>38</v>
      </c>
      <c r="F256" t="s">
        <v>315</v>
      </c>
      <c r="G256" t="s">
        <v>425</v>
      </c>
      <c r="H256" s="5" t="s">
        <v>336</v>
      </c>
      <c r="I256" s="3" t="s">
        <v>368</v>
      </c>
      <c r="J256" s="3" t="s">
        <v>276</v>
      </c>
      <c r="K256" s="3" t="s">
        <v>238</v>
      </c>
      <c r="L256" t="s">
        <v>92</v>
      </c>
      <c r="M256">
        <v>37570.65</v>
      </c>
      <c r="N256" s="3" t="s">
        <v>304</v>
      </c>
      <c r="O256">
        <v>32590</v>
      </c>
      <c r="P256" s="3" t="s">
        <v>304</v>
      </c>
      <c r="Q256" s="11">
        <v>1</v>
      </c>
      <c r="R256" s="29">
        <v>1</v>
      </c>
      <c r="S256" s="11">
        <v>6</v>
      </c>
      <c r="T256" s="11">
        <v>1</v>
      </c>
      <c r="U256" s="29">
        <v>1</v>
      </c>
      <c r="V256" s="11">
        <v>1</v>
      </c>
      <c r="W256" s="29">
        <v>1</v>
      </c>
      <c r="X256" s="29">
        <v>1</v>
      </c>
      <c r="Y256" s="29">
        <v>1</v>
      </c>
      <c r="Z256" s="29">
        <v>0</v>
      </c>
      <c r="AA256" s="29">
        <v>1</v>
      </c>
      <c r="AB256" s="11">
        <v>7</v>
      </c>
      <c r="AC256" s="29">
        <v>1</v>
      </c>
      <c r="AD256" s="21" t="s">
        <v>482</v>
      </c>
      <c r="AE256" s="4">
        <v>44204</v>
      </c>
      <c r="AF256" s="4">
        <v>44204</v>
      </c>
    </row>
    <row r="257" spans="1:32" x14ac:dyDescent="0.25">
      <c r="A257" s="12">
        <v>2020</v>
      </c>
      <c r="B257" s="13">
        <v>44105</v>
      </c>
      <c r="C257" s="13">
        <v>44196</v>
      </c>
      <c r="D257" s="28" t="s">
        <v>89</v>
      </c>
      <c r="E257" s="12">
        <v>48</v>
      </c>
      <c r="F257" s="25" t="s">
        <v>328</v>
      </c>
      <c r="G257" t="s">
        <v>425</v>
      </c>
      <c r="H257" s="10" t="s">
        <v>336</v>
      </c>
      <c r="I257" s="10" t="s">
        <v>412</v>
      </c>
      <c r="J257" s="10" t="s">
        <v>280</v>
      </c>
      <c r="K257" s="10" t="s">
        <v>417</v>
      </c>
      <c r="L257" s="10" t="s">
        <v>93</v>
      </c>
      <c r="M257" s="10">
        <v>10237.379999999999</v>
      </c>
      <c r="N257" s="10" t="s">
        <v>304</v>
      </c>
      <c r="O257" s="10">
        <v>9283</v>
      </c>
      <c r="P257" s="10" t="s">
        <v>304</v>
      </c>
      <c r="Q257" s="11">
        <v>1</v>
      </c>
      <c r="R257" s="29">
        <v>1</v>
      </c>
      <c r="S257" s="11">
        <v>1</v>
      </c>
      <c r="T257" s="11">
        <v>0</v>
      </c>
      <c r="U257" s="29">
        <v>1</v>
      </c>
      <c r="V257" s="11">
        <v>0</v>
      </c>
      <c r="W257" s="29">
        <v>1</v>
      </c>
      <c r="X257" s="29">
        <v>1</v>
      </c>
      <c r="Y257" s="29">
        <v>1</v>
      </c>
      <c r="Z257" s="29">
        <v>0</v>
      </c>
      <c r="AA257" s="29">
        <v>1</v>
      </c>
      <c r="AB257" s="11" t="s">
        <v>425</v>
      </c>
      <c r="AC257" s="29">
        <v>1</v>
      </c>
      <c r="AD257" s="21" t="s">
        <v>482</v>
      </c>
      <c r="AE257" s="4">
        <v>44204</v>
      </c>
      <c r="AF257" s="4">
        <v>44204</v>
      </c>
    </row>
    <row r="258" spans="1:32" x14ac:dyDescent="0.25">
      <c r="A258" s="12">
        <v>2020</v>
      </c>
      <c r="B258" s="13">
        <v>44105</v>
      </c>
      <c r="C258" s="13">
        <v>44196</v>
      </c>
      <c r="D258" s="28" t="s">
        <v>89</v>
      </c>
      <c r="E258" s="12">
        <v>48</v>
      </c>
      <c r="F258" s="25" t="s">
        <v>328</v>
      </c>
      <c r="G258" t="s">
        <v>425</v>
      </c>
      <c r="H258" s="10" t="s">
        <v>336</v>
      </c>
      <c r="I258" s="10" t="s">
        <v>412</v>
      </c>
      <c r="J258" s="10" t="s">
        <v>280</v>
      </c>
      <c r="K258" s="10" t="s">
        <v>417</v>
      </c>
      <c r="L258" s="10" t="s">
        <v>93</v>
      </c>
      <c r="M258" s="10">
        <v>10237.379999999999</v>
      </c>
      <c r="N258" s="10" t="s">
        <v>304</v>
      </c>
      <c r="O258" s="10">
        <v>9283</v>
      </c>
      <c r="P258" s="10" t="s">
        <v>304</v>
      </c>
      <c r="Q258" s="11">
        <v>1</v>
      </c>
      <c r="R258" s="29">
        <v>1</v>
      </c>
      <c r="S258" s="11">
        <v>1</v>
      </c>
      <c r="T258" s="29">
        <v>0</v>
      </c>
      <c r="U258" s="29">
        <v>1</v>
      </c>
      <c r="V258" s="11">
        <v>0</v>
      </c>
      <c r="W258" s="29">
        <v>1</v>
      </c>
      <c r="X258" s="29">
        <v>1</v>
      </c>
      <c r="Y258" s="29">
        <v>1</v>
      </c>
      <c r="Z258" s="29">
        <v>0</v>
      </c>
      <c r="AA258" s="29">
        <v>1</v>
      </c>
      <c r="AB258" s="11" t="s">
        <v>425</v>
      </c>
      <c r="AC258" s="29">
        <v>1</v>
      </c>
      <c r="AD258" s="21" t="s">
        <v>482</v>
      </c>
      <c r="AE258" s="4">
        <v>44204</v>
      </c>
      <c r="AF258" s="4">
        <v>44204</v>
      </c>
    </row>
    <row r="259" spans="1:32" x14ac:dyDescent="0.25">
      <c r="A259" s="12">
        <v>2020</v>
      </c>
      <c r="B259" s="13">
        <v>44105</v>
      </c>
      <c r="C259" s="13">
        <v>44196</v>
      </c>
      <c r="D259" s="28" t="s">
        <v>89</v>
      </c>
      <c r="E259" s="12">
        <v>48</v>
      </c>
      <c r="F259" s="25" t="s">
        <v>328</v>
      </c>
      <c r="G259" t="s">
        <v>425</v>
      </c>
      <c r="H259" s="10" t="s">
        <v>336</v>
      </c>
      <c r="I259" s="10" t="s">
        <v>412</v>
      </c>
      <c r="J259" s="10" t="s">
        <v>280</v>
      </c>
      <c r="K259" s="10" t="s">
        <v>417</v>
      </c>
      <c r="L259" s="10" t="s">
        <v>93</v>
      </c>
      <c r="M259" s="10">
        <v>9906.9</v>
      </c>
      <c r="N259" s="10" t="s">
        <v>304</v>
      </c>
      <c r="O259" s="10">
        <v>9009</v>
      </c>
      <c r="P259" s="10" t="s">
        <v>304</v>
      </c>
      <c r="Q259" s="11" t="s">
        <v>425</v>
      </c>
      <c r="R259" s="29">
        <v>1</v>
      </c>
      <c r="S259" s="11">
        <v>1</v>
      </c>
      <c r="T259" s="29">
        <v>0</v>
      </c>
      <c r="U259" s="29">
        <v>1</v>
      </c>
      <c r="V259" s="11">
        <v>0</v>
      </c>
      <c r="W259" s="29">
        <v>1</v>
      </c>
      <c r="X259" s="29">
        <v>1</v>
      </c>
      <c r="Y259" s="29">
        <v>1</v>
      </c>
      <c r="Z259" s="29">
        <v>0</v>
      </c>
      <c r="AA259" s="29">
        <v>1</v>
      </c>
      <c r="AB259" s="11" t="s">
        <v>425</v>
      </c>
      <c r="AC259" s="29">
        <v>1</v>
      </c>
      <c r="AD259" s="21" t="s">
        <v>482</v>
      </c>
      <c r="AE259" s="4">
        <v>44204</v>
      </c>
      <c r="AF259" s="4">
        <v>44204</v>
      </c>
    </row>
    <row r="260" spans="1:32" x14ac:dyDescent="0.25">
      <c r="A260" s="12">
        <v>2020</v>
      </c>
      <c r="B260" s="13">
        <v>44105</v>
      </c>
      <c r="C260" s="13">
        <v>44196</v>
      </c>
      <c r="D260" s="28" t="s">
        <v>89</v>
      </c>
      <c r="E260" s="12">
        <v>48</v>
      </c>
      <c r="F260" s="25" t="s">
        <v>328</v>
      </c>
      <c r="G260" t="s">
        <v>425</v>
      </c>
      <c r="H260" s="10" t="s">
        <v>336</v>
      </c>
      <c r="I260" s="10" t="s">
        <v>412</v>
      </c>
      <c r="J260" s="10" t="s">
        <v>280</v>
      </c>
      <c r="K260" s="10" t="s">
        <v>417</v>
      </c>
      <c r="L260" s="10" t="s">
        <v>93</v>
      </c>
      <c r="M260" s="10">
        <v>10237.379999999999</v>
      </c>
      <c r="N260" s="10" t="s">
        <v>304</v>
      </c>
      <c r="O260" s="10">
        <v>9283</v>
      </c>
      <c r="P260" s="10" t="s">
        <v>304</v>
      </c>
      <c r="Q260" s="11">
        <v>1</v>
      </c>
      <c r="R260" s="29">
        <v>1</v>
      </c>
      <c r="S260" s="11">
        <v>1</v>
      </c>
      <c r="T260" s="29">
        <v>0</v>
      </c>
      <c r="U260" s="29">
        <v>1</v>
      </c>
      <c r="V260" s="11">
        <v>0</v>
      </c>
      <c r="W260" s="29">
        <v>1</v>
      </c>
      <c r="X260" s="29">
        <v>1</v>
      </c>
      <c r="Y260" s="29">
        <v>1</v>
      </c>
      <c r="Z260" s="29">
        <v>0</v>
      </c>
      <c r="AA260" s="29">
        <v>1</v>
      </c>
      <c r="AB260" s="11" t="s">
        <v>425</v>
      </c>
      <c r="AC260" s="29">
        <v>1</v>
      </c>
      <c r="AD260" s="21" t="s">
        <v>482</v>
      </c>
      <c r="AE260" s="4">
        <v>44204</v>
      </c>
      <c r="AF260" s="4">
        <v>44204</v>
      </c>
    </row>
    <row r="261" spans="1:32" x14ac:dyDescent="0.25">
      <c r="A261" s="12">
        <v>2020</v>
      </c>
      <c r="B261" s="13">
        <v>44105</v>
      </c>
      <c r="C261" s="13">
        <v>44196</v>
      </c>
      <c r="D261" s="28" t="s">
        <v>89</v>
      </c>
      <c r="E261" s="12">
        <v>48</v>
      </c>
      <c r="F261" s="25" t="s">
        <v>328</v>
      </c>
      <c r="G261" t="s">
        <v>425</v>
      </c>
      <c r="H261" s="10" t="s">
        <v>336</v>
      </c>
      <c r="I261" s="10" t="s">
        <v>412</v>
      </c>
      <c r="J261" s="10" t="s">
        <v>280</v>
      </c>
      <c r="K261" s="10" t="s">
        <v>417</v>
      </c>
      <c r="L261" s="10" t="s">
        <v>93</v>
      </c>
      <c r="M261" s="10">
        <v>9906.9</v>
      </c>
      <c r="N261" s="10" t="s">
        <v>304</v>
      </c>
      <c r="O261" s="10">
        <v>9009</v>
      </c>
      <c r="P261" s="10" t="s">
        <v>304</v>
      </c>
      <c r="Q261" s="11" t="s">
        <v>425</v>
      </c>
      <c r="R261" s="29">
        <v>1</v>
      </c>
      <c r="S261" s="11">
        <v>1</v>
      </c>
      <c r="T261" s="29">
        <v>0</v>
      </c>
      <c r="U261" s="29">
        <v>1</v>
      </c>
      <c r="V261" s="11">
        <v>0</v>
      </c>
      <c r="W261" s="29">
        <v>1</v>
      </c>
      <c r="X261" s="29">
        <v>1</v>
      </c>
      <c r="Y261" s="29">
        <v>1</v>
      </c>
      <c r="Z261" s="29">
        <v>0</v>
      </c>
      <c r="AA261" s="29">
        <v>1</v>
      </c>
      <c r="AB261" s="11" t="s">
        <v>425</v>
      </c>
      <c r="AC261" s="29">
        <v>1</v>
      </c>
      <c r="AD261" s="21" t="s">
        <v>482</v>
      </c>
      <c r="AE261" s="4">
        <v>44204</v>
      </c>
      <c r="AF261" s="4">
        <v>44204</v>
      </c>
    </row>
    <row r="262" spans="1:32" x14ac:dyDescent="0.25">
      <c r="A262" s="12">
        <v>2020</v>
      </c>
      <c r="B262" s="13">
        <v>44105</v>
      </c>
      <c r="C262" s="13">
        <v>44196</v>
      </c>
      <c r="D262" s="28" t="s">
        <v>89</v>
      </c>
      <c r="E262" s="12">
        <v>48</v>
      </c>
      <c r="F262" s="25" t="s">
        <v>328</v>
      </c>
      <c r="G262" t="s">
        <v>425</v>
      </c>
      <c r="H262" s="5" t="s">
        <v>336</v>
      </c>
      <c r="I262" s="3" t="s">
        <v>412</v>
      </c>
      <c r="J262" s="3" t="s">
        <v>280</v>
      </c>
      <c r="K262" s="3" t="s">
        <v>417</v>
      </c>
      <c r="L262" t="s">
        <v>93</v>
      </c>
      <c r="M262">
        <v>27751.119999999999</v>
      </c>
      <c r="N262" s="3" t="s">
        <v>304</v>
      </c>
      <c r="O262">
        <v>24595</v>
      </c>
      <c r="P262" s="3" t="s">
        <v>304</v>
      </c>
      <c r="Q262" s="11">
        <v>1</v>
      </c>
      <c r="R262" s="29">
        <v>1</v>
      </c>
      <c r="S262" s="11">
        <v>6</v>
      </c>
      <c r="T262" s="29">
        <v>0</v>
      </c>
      <c r="U262" s="29">
        <v>1</v>
      </c>
      <c r="V262" s="11">
        <v>1</v>
      </c>
      <c r="W262" s="29">
        <v>1</v>
      </c>
      <c r="X262" s="29">
        <v>1</v>
      </c>
      <c r="Y262" s="29">
        <v>1</v>
      </c>
      <c r="Z262" s="29">
        <v>0</v>
      </c>
      <c r="AA262" s="29">
        <v>1</v>
      </c>
      <c r="AB262" s="11">
        <v>7</v>
      </c>
      <c r="AC262" s="29">
        <v>1</v>
      </c>
      <c r="AD262" s="21" t="s">
        <v>482</v>
      </c>
      <c r="AE262" s="4">
        <v>44204</v>
      </c>
      <c r="AF262" s="4">
        <v>44204</v>
      </c>
    </row>
    <row r="263" spans="1:32" x14ac:dyDescent="0.25">
      <c r="A263" s="12">
        <v>2020</v>
      </c>
      <c r="B263" s="13">
        <v>44105</v>
      </c>
      <c r="C263" s="13">
        <v>44196</v>
      </c>
      <c r="D263" s="28" t="s">
        <v>89</v>
      </c>
      <c r="E263" s="12">
        <v>5</v>
      </c>
      <c r="F263" s="10" t="s">
        <v>328</v>
      </c>
      <c r="G263" t="s">
        <v>425</v>
      </c>
      <c r="H263" s="10" t="s">
        <v>336</v>
      </c>
      <c r="I263" s="10" t="s">
        <v>403</v>
      </c>
      <c r="J263" s="10" t="s">
        <v>222</v>
      </c>
      <c r="K263" s="10" t="s">
        <v>234</v>
      </c>
      <c r="L263" s="10" t="s">
        <v>92</v>
      </c>
      <c r="M263" s="10">
        <v>10237.379999999999</v>
      </c>
      <c r="N263" s="10" t="s">
        <v>304</v>
      </c>
      <c r="O263" s="10">
        <v>9283</v>
      </c>
      <c r="P263" s="10" t="s">
        <v>304</v>
      </c>
      <c r="Q263" s="11">
        <v>1</v>
      </c>
      <c r="R263" s="29">
        <v>1</v>
      </c>
      <c r="S263" s="11">
        <v>1</v>
      </c>
      <c r="T263" s="29">
        <v>0</v>
      </c>
      <c r="U263" s="29">
        <v>1</v>
      </c>
      <c r="V263" s="11">
        <v>0</v>
      </c>
      <c r="W263" s="29">
        <v>1</v>
      </c>
      <c r="X263" s="29">
        <v>1</v>
      </c>
      <c r="Y263" s="29">
        <v>1</v>
      </c>
      <c r="Z263" s="29">
        <v>0</v>
      </c>
      <c r="AA263" s="29">
        <v>1</v>
      </c>
      <c r="AB263" s="11" t="s">
        <v>425</v>
      </c>
      <c r="AC263" s="29">
        <v>1</v>
      </c>
      <c r="AD263" s="21" t="s">
        <v>482</v>
      </c>
      <c r="AE263" s="4">
        <v>44204</v>
      </c>
      <c r="AF263" s="4">
        <v>44204</v>
      </c>
    </row>
    <row r="264" spans="1:32" x14ac:dyDescent="0.25">
      <c r="A264" s="12">
        <v>2020</v>
      </c>
      <c r="B264" s="13">
        <v>44105</v>
      </c>
      <c r="C264" s="13">
        <v>44196</v>
      </c>
      <c r="D264" s="28" t="s">
        <v>89</v>
      </c>
      <c r="E264" s="12">
        <v>5</v>
      </c>
      <c r="F264" s="10" t="s">
        <v>328</v>
      </c>
      <c r="G264" t="s">
        <v>425</v>
      </c>
      <c r="H264" s="10" t="s">
        <v>336</v>
      </c>
      <c r="I264" s="10" t="s">
        <v>403</v>
      </c>
      <c r="J264" s="10" t="s">
        <v>222</v>
      </c>
      <c r="K264" s="10" t="s">
        <v>234</v>
      </c>
      <c r="L264" s="10" t="s">
        <v>92</v>
      </c>
      <c r="M264" s="10">
        <v>10237.379999999999</v>
      </c>
      <c r="N264" s="10" t="s">
        <v>304</v>
      </c>
      <c r="O264" s="10">
        <v>9283</v>
      </c>
      <c r="P264" s="10" t="s">
        <v>304</v>
      </c>
      <c r="Q264" s="11">
        <v>1</v>
      </c>
      <c r="R264" s="29">
        <v>1</v>
      </c>
      <c r="S264" s="11">
        <v>1</v>
      </c>
      <c r="T264" s="29">
        <v>0</v>
      </c>
      <c r="U264" s="29">
        <v>1</v>
      </c>
      <c r="V264" s="29">
        <v>0</v>
      </c>
      <c r="W264" s="29">
        <v>1</v>
      </c>
      <c r="X264" s="29">
        <v>1</v>
      </c>
      <c r="Y264" s="29">
        <v>1</v>
      </c>
      <c r="Z264" s="29">
        <v>0</v>
      </c>
      <c r="AA264" s="29">
        <v>1</v>
      </c>
      <c r="AB264" s="11" t="s">
        <v>425</v>
      </c>
      <c r="AC264" s="29">
        <v>1</v>
      </c>
      <c r="AD264" s="21" t="s">
        <v>482</v>
      </c>
      <c r="AE264" s="4">
        <v>44204</v>
      </c>
      <c r="AF264" s="4">
        <v>44204</v>
      </c>
    </row>
    <row r="265" spans="1:32" x14ac:dyDescent="0.25">
      <c r="A265" s="12">
        <v>2020</v>
      </c>
      <c r="B265" s="13">
        <v>44105</v>
      </c>
      <c r="C265" s="13">
        <v>44196</v>
      </c>
      <c r="D265" s="28" t="s">
        <v>89</v>
      </c>
      <c r="E265" s="12">
        <v>5</v>
      </c>
      <c r="F265" s="10" t="s">
        <v>328</v>
      </c>
      <c r="G265" t="s">
        <v>425</v>
      </c>
      <c r="H265" s="10" t="s">
        <v>336</v>
      </c>
      <c r="I265" s="10" t="s">
        <v>403</v>
      </c>
      <c r="J265" s="10" t="s">
        <v>222</v>
      </c>
      <c r="K265" s="10" t="s">
        <v>234</v>
      </c>
      <c r="L265" s="10" t="s">
        <v>92</v>
      </c>
      <c r="M265" s="10">
        <v>9906.9</v>
      </c>
      <c r="N265" s="10" t="s">
        <v>304</v>
      </c>
      <c r="O265" s="10">
        <v>9009</v>
      </c>
      <c r="P265" s="10" t="s">
        <v>304</v>
      </c>
      <c r="Q265" s="11" t="s">
        <v>425</v>
      </c>
      <c r="R265" s="29">
        <v>1</v>
      </c>
      <c r="S265" s="11">
        <v>1</v>
      </c>
      <c r="T265" s="29">
        <v>0</v>
      </c>
      <c r="U265" s="29">
        <v>1</v>
      </c>
      <c r="V265" s="29">
        <v>0</v>
      </c>
      <c r="W265" s="29">
        <v>1</v>
      </c>
      <c r="X265" s="29">
        <v>1</v>
      </c>
      <c r="Y265" s="29">
        <v>1</v>
      </c>
      <c r="Z265" s="29">
        <v>0</v>
      </c>
      <c r="AA265" s="29">
        <v>1</v>
      </c>
      <c r="AB265" s="11" t="s">
        <v>425</v>
      </c>
      <c r="AC265" s="29">
        <v>1</v>
      </c>
      <c r="AD265" s="21" t="s">
        <v>482</v>
      </c>
      <c r="AE265" s="4">
        <v>44204</v>
      </c>
      <c r="AF265" s="4">
        <v>44204</v>
      </c>
    </row>
    <row r="266" spans="1:32" x14ac:dyDescent="0.25">
      <c r="A266" s="12">
        <v>2020</v>
      </c>
      <c r="B266" s="13">
        <v>44105</v>
      </c>
      <c r="C266" s="13">
        <v>44196</v>
      </c>
      <c r="D266" s="28" t="s">
        <v>89</v>
      </c>
      <c r="E266" s="12">
        <v>5</v>
      </c>
      <c r="F266" s="10" t="s">
        <v>328</v>
      </c>
      <c r="G266" t="s">
        <v>425</v>
      </c>
      <c r="H266" s="10" t="s">
        <v>336</v>
      </c>
      <c r="I266" s="10" t="s">
        <v>403</v>
      </c>
      <c r="J266" s="10" t="s">
        <v>222</v>
      </c>
      <c r="K266" s="10" t="s">
        <v>234</v>
      </c>
      <c r="L266" s="10" t="s">
        <v>92</v>
      </c>
      <c r="M266" s="10">
        <v>10237.379999999999</v>
      </c>
      <c r="N266" s="10" t="s">
        <v>304</v>
      </c>
      <c r="O266" s="10">
        <v>9283</v>
      </c>
      <c r="P266" s="10" t="s">
        <v>304</v>
      </c>
      <c r="Q266" s="11">
        <v>1</v>
      </c>
      <c r="R266" s="29">
        <v>1</v>
      </c>
      <c r="S266" s="11">
        <v>1</v>
      </c>
      <c r="T266" s="29">
        <v>0</v>
      </c>
      <c r="U266" s="29">
        <v>1</v>
      </c>
      <c r="V266" s="29">
        <v>0</v>
      </c>
      <c r="W266" s="29">
        <v>1</v>
      </c>
      <c r="X266" s="29">
        <v>1</v>
      </c>
      <c r="Y266" s="29">
        <v>1</v>
      </c>
      <c r="Z266" s="29">
        <v>0</v>
      </c>
      <c r="AA266" s="29">
        <v>1</v>
      </c>
      <c r="AB266" s="11" t="s">
        <v>425</v>
      </c>
      <c r="AC266" s="29">
        <v>1</v>
      </c>
      <c r="AD266" s="21" t="s">
        <v>482</v>
      </c>
      <c r="AE266" s="4">
        <v>44204</v>
      </c>
      <c r="AF266" s="4">
        <v>44204</v>
      </c>
    </row>
    <row r="267" spans="1:32" x14ac:dyDescent="0.25">
      <c r="A267" s="12">
        <v>2020</v>
      </c>
      <c r="B267" s="13">
        <v>44105</v>
      </c>
      <c r="C267" s="13">
        <v>44196</v>
      </c>
      <c r="D267" s="28" t="s">
        <v>89</v>
      </c>
      <c r="E267" s="12">
        <v>5</v>
      </c>
      <c r="F267" s="10" t="s">
        <v>328</v>
      </c>
      <c r="G267" t="s">
        <v>425</v>
      </c>
      <c r="H267" s="10" t="s">
        <v>336</v>
      </c>
      <c r="I267" s="10" t="s">
        <v>403</v>
      </c>
      <c r="J267" s="10" t="s">
        <v>222</v>
      </c>
      <c r="K267" s="10" t="s">
        <v>234</v>
      </c>
      <c r="L267" s="10" t="s">
        <v>92</v>
      </c>
      <c r="M267" s="10">
        <v>9906.9</v>
      </c>
      <c r="N267" s="10" t="s">
        <v>304</v>
      </c>
      <c r="O267" s="10">
        <v>9009</v>
      </c>
      <c r="P267" s="10" t="s">
        <v>304</v>
      </c>
      <c r="Q267" s="11" t="s">
        <v>425</v>
      </c>
      <c r="R267" s="29">
        <v>1</v>
      </c>
      <c r="S267" s="11">
        <v>1</v>
      </c>
      <c r="T267" s="29">
        <v>0</v>
      </c>
      <c r="U267" s="29">
        <v>1</v>
      </c>
      <c r="V267" s="29">
        <v>0</v>
      </c>
      <c r="W267" s="29">
        <v>1</v>
      </c>
      <c r="X267" s="29">
        <v>1</v>
      </c>
      <c r="Y267" s="29">
        <v>1</v>
      </c>
      <c r="Z267" s="29">
        <v>0</v>
      </c>
      <c r="AA267" s="29">
        <v>1</v>
      </c>
      <c r="AB267" s="11" t="s">
        <v>425</v>
      </c>
      <c r="AC267" s="29">
        <v>1</v>
      </c>
      <c r="AD267" s="21" t="s">
        <v>482</v>
      </c>
      <c r="AE267" s="4">
        <v>44204</v>
      </c>
      <c r="AF267" s="4">
        <v>44204</v>
      </c>
    </row>
    <row r="268" spans="1:32" x14ac:dyDescent="0.25">
      <c r="A268" s="12">
        <v>2020</v>
      </c>
      <c r="B268" s="13">
        <v>44105</v>
      </c>
      <c r="C268" s="13">
        <v>44196</v>
      </c>
      <c r="D268" s="28" t="s">
        <v>89</v>
      </c>
      <c r="E268" s="12">
        <v>5</v>
      </c>
      <c r="F268" t="s">
        <v>328</v>
      </c>
      <c r="G268" t="s">
        <v>425</v>
      </c>
      <c r="H268" s="5" t="s">
        <v>336</v>
      </c>
      <c r="I268" s="3" t="s">
        <v>403</v>
      </c>
      <c r="J268" s="3" t="s">
        <v>222</v>
      </c>
      <c r="K268" s="3" t="s">
        <v>234</v>
      </c>
      <c r="L268" t="s">
        <v>92</v>
      </c>
      <c r="M268">
        <v>29567.15</v>
      </c>
      <c r="N268" s="3" t="s">
        <v>304</v>
      </c>
      <c r="O268">
        <v>26278</v>
      </c>
      <c r="P268" s="3" t="s">
        <v>304</v>
      </c>
      <c r="Q268" t="s">
        <v>425</v>
      </c>
      <c r="R268" s="29">
        <v>1</v>
      </c>
      <c r="S268">
        <v>6</v>
      </c>
      <c r="T268" s="29">
        <v>0</v>
      </c>
      <c r="U268" s="29">
        <v>1</v>
      </c>
      <c r="V268" s="8">
        <v>1</v>
      </c>
      <c r="W268" s="29">
        <v>1</v>
      </c>
      <c r="X268" s="29">
        <v>1</v>
      </c>
      <c r="Y268" s="29">
        <v>1</v>
      </c>
      <c r="Z268" s="29">
        <v>0</v>
      </c>
      <c r="AA268" s="29">
        <v>1</v>
      </c>
      <c r="AB268">
        <v>7</v>
      </c>
      <c r="AC268" s="29">
        <v>1</v>
      </c>
      <c r="AD268" s="21" t="s">
        <v>482</v>
      </c>
      <c r="AE268" s="4">
        <v>44204</v>
      </c>
      <c r="AF268" s="4">
        <v>44204</v>
      </c>
    </row>
    <row r="269" spans="1:32" x14ac:dyDescent="0.25">
      <c r="A269" s="12">
        <v>2020</v>
      </c>
      <c r="B269" s="13">
        <v>44105</v>
      </c>
      <c r="C269" s="13">
        <v>44196</v>
      </c>
      <c r="D269" s="28" t="s">
        <v>89</v>
      </c>
      <c r="E269" s="12">
        <v>39</v>
      </c>
      <c r="F269" s="10" t="s">
        <v>486</v>
      </c>
      <c r="G269" t="s">
        <v>425</v>
      </c>
      <c r="H269" s="10" t="s">
        <v>340</v>
      </c>
      <c r="I269" s="10" t="s">
        <v>426</v>
      </c>
      <c r="J269" s="10" t="s">
        <v>427</v>
      </c>
      <c r="K269" s="10" t="s">
        <v>425</v>
      </c>
      <c r="L269" s="10" t="s">
        <v>92</v>
      </c>
      <c r="M269" s="10">
        <v>12107.58</v>
      </c>
      <c r="N269" s="10" t="s">
        <v>304</v>
      </c>
      <c r="O269" s="10">
        <v>10815</v>
      </c>
      <c r="P269" s="10" t="s">
        <v>304</v>
      </c>
      <c r="Q269" s="11">
        <v>1</v>
      </c>
      <c r="R269" s="29">
        <v>1</v>
      </c>
      <c r="S269" s="11">
        <v>1</v>
      </c>
      <c r="T269" s="11">
        <v>1</v>
      </c>
      <c r="U269" s="29">
        <v>1</v>
      </c>
      <c r="V269" s="11">
        <v>0</v>
      </c>
      <c r="W269" s="29">
        <v>1</v>
      </c>
      <c r="X269" s="29">
        <v>1</v>
      </c>
      <c r="Y269" s="29">
        <v>1</v>
      </c>
      <c r="Z269" s="29">
        <v>0</v>
      </c>
      <c r="AA269" s="29">
        <v>1</v>
      </c>
      <c r="AB269" s="11" t="s">
        <v>425</v>
      </c>
      <c r="AC269" s="29">
        <v>1</v>
      </c>
      <c r="AD269" s="21" t="s">
        <v>482</v>
      </c>
      <c r="AE269" s="4">
        <v>44204</v>
      </c>
      <c r="AF269" s="4">
        <v>44204</v>
      </c>
    </row>
    <row r="270" spans="1:32" x14ac:dyDescent="0.25">
      <c r="A270" s="12">
        <v>2020</v>
      </c>
      <c r="B270" s="13">
        <v>44105</v>
      </c>
      <c r="C270" s="13">
        <v>44196</v>
      </c>
      <c r="D270" s="28" t="s">
        <v>89</v>
      </c>
      <c r="E270" s="12">
        <v>39</v>
      </c>
      <c r="F270" s="27" t="s">
        <v>486</v>
      </c>
      <c r="G270" t="s">
        <v>425</v>
      </c>
      <c r="H270" s="10" t="s">
        <v>340</v>
      </c>
      <c r="I270" s="10" t="s">
        <v>426</v>
      </c>
      <c r="J270" s="10" t="s">
        <v>427</v>
      </c>
      <c r="K270" s="10" t="s">
        <v>425</v>
      </c>
      <c r="L270" s="10" t="s">
        <v>92</v>
      </c>
      <c r="M270" s="10">
        <v>12107.58</v>
      </c>
      <c r="N270" s="10" t="s">
        <v>304</v>
      </c>
      <c r="O270" s="10">
        <v>10815</v>
      </c>
      <c r="P270" s="10" t="s">
        <v>304</v>
      </c>
      <c r="Q270" s="11">
        <v>1</v>
      </c>
      <c r="R270" s="29">
        <v>1</v>
      </c>
      <c r="S270" s="11">
        <v>1</v>
      </c>
      <c r="T270" s="11">
        <v>1</v>
      </c>
      <c r="U270" s="29">
        <v>1</v>
      </c>
      <c r="V270" s="29">
        <v>0</v>
      </c>
      <c r="W270" s="29">
        <v>1</v>
      </c>
      <c r="X270" s="29">
        <v>1</v>
      </c>
      <c r="Y270" s="29">
        <v>1</v>
      </c>
      <c r="Z270" s="29">
        <v>0</v>
      </c>
      <c r="AA270" s="29">
        <v>1</v>
      </c>
      <c r="AB270" s="11" t="s">
        <v>425</v>
      </c>
      <c r="AC270" s="29">
        <v>1</v>
      </c>
      <c r="AD270" s="21" t="s">
        <v>482</v>
      </c>
      <c r="AE270" s="4">
        <v>44204</v>
      </c>
      <c r="AF270" s="4">
        <v>44204</v>
      </c>
    </row>
    <row r="271" spans="1:32" x14ac:dyDescent="0.25">
      <c r="A271" s="12">
        <v>2020</v>
      </c>
      <c r="B271" s="13">
        <v>44105</v>
      </c>
      <c r="C271" s="13">
        <v>44196</v>
      </c>
      <c r="D271" s="28" t="s">
        <v>89</v>
      </c>
      <c r="E271" s="12">
        <v>39</v>
      </c>
      <c r="F271" s="27" t="s">
        <v>486</v>
      </c>
      <c r="G271" t="s">
        <v>425</v>
      </c>
      <c r="H271" s="10" t="s">
        <v>340</v>
      </c>
      <c r="I271" s="10" t="s">
        <v>426</v>
      </c>
      <c r="J271" s="10" t="s">
        <v>427</v>
      </c>
      <c r="K271" s="10" t="s">
        <v>425</v>
      </c>
      <c r="L271" s="10" t="s">
        <v>92</v>
      </c>
      <c r="M271" s="10">
        <v>12437.52</v>
      </c>
      <c r="N271" s="10" t="s">
        <v>304</v>
      </c>
      <c r="O271" s="10">
        <v>11074</v>
      </c>
      <c r="P271" s="10" t="s">
        <v>304</v>
      </c>
      <c r="Q271" s="11">
        <v>1</v>
      </c>
      <c r="R271" s="29">
        <v>1</v>
      </c>
      <c r="S271" s="11">
        <v>1</v>
      </c>
      <c r="T271" s="11">
        <v>1</v>
      </c>
      <c r="U271" s="29">
        <v>1</v>
      </c>
      <c r="V271" s="29">
        <v>0</v>
      </c>
      <c r="W271" s="29">
        <v>1</v>
      </c>
      <c r="X271" s="29">
        <v>1</v>
      </c>
      <c r="Y271" s="29">
        <v>1</v>
      </c>
      <c r="Z271" s="29">
        <v>0</v>
      </c>
      <c r="AA271" s="29">
        <v>1</v>
      </c>
      <c r="AB271" s="11" t="s">
        <v>425</v>
      </c>
      <c r="AC271" s="29">
        <v>1</v>
      </c>
      <c r="AD271" s="21" t="s">
        <v>482</v>
      </c>
      <c r="AE271" s="4">
        <v>44204</v>
      </c>
      <c r="AF271" s="4">
        <v>44204</v>
      </c>
    </row>
    <row r="272" spans="1:32" x14ac:dyDescent="0.25">
      <c r="A272" s="12">
        <v>2020</v>
      </c>
      <c r="B272" s="13">
        <v>44105</v>
      </c>
      <c r="C272" s="13">
        <v>44196</v>
      </c>
      <c r="D272" s="28" t="s">
        <v>89</v>
      </c>
      <c r="E272" s="12">
        <v>39</v>
      </c>
      <c r="F272" s="27" t="s">
        <v>486</v>
      </c>
      <c r="G272" t="s">
        <v>425</v>
      </c>
      <c r="H272" s="10" t="s">
        <v>340</v>
      </c>
      <c r="I272" s="10" t="s">
        <v>426</v>
      </c>
      <c r="J272" s="10" t="s">
        <v>427</v>
      </c>
      <c r="K272" s="10" t="s">
        <v>425</v>
      </c>
      <c r="L272" s="10" t="s">
        <v>92</v>
      </c>
      <c r="M272" s="10">
        <v>12437.52</v>
      </c>
      <c r="N272" s="10" t="s">
        <v>304</v>
      </c>
      <c r="O272" s="10">
        <v>11074</v>
      </c>
      <c r="P272" s="10" t="s">
        <v>304</v>
      </c>
      <c r="Q272" s="11">
        <v>1</v>
      </c>
      <c r="R272" s="29">
        <v>1</v>
      </c>
      <c r="S272" s="11">
        <v>1</v>
      </c>
      <c r="T272" s="11">
        <v>1</v>
      </c>
      <c r="U272" s="29">
        <v>1</v>
      </c>
      <c r="V272" s="29">
        <v>0</v>
      </c>
      <c r="W272" s="29">
        <v>1</v>
      </c>
      <c r="X272" s="29">
        <v>1</v>
      </c>
      <c r="Y272" s="29">
        <v>1</v>
      </c>
      <c r="Z272" s="29">
        <v>0</v>
      </c>
      <c r="AA272" s="29">
        <v>1</v>
      </c>
      <c r="AB272" s="11" t="s">
        <v>425</v>
      </c>
      <c r="AC272" s="29">
        <v>1</v>
      </c>
      <c r="AD272" s="21" t="s">
        <v>482</v>
      </c>
      <c r="AE272" s="4">
        <v>44204</v>
      </c>
      <c r="AF272" s="4">
        <v>44204</v>
      </c>
    </row>
    <row r="273" spans="1:32" x14ac:dyDescent="0.25">
      <c r="A273" s="12">
        <v>2020</v>
      </c>
      <c r="B273" s="13">
        <v>44105</v>
      </c>
      <c r="C273" s="13">
        <v>44196</v>
      </c>
      <c r="D273" s="28" t="s">
        <v>89</v>
      </c>
      <c r="E273" s="12">
        <v>39</v>
      </c>
      <c r="F273" s="27" t="s">
        <v>486</v>
      </c>
      <c r="G273" t="s">
        <v>425</v>
      </c>
      <c r="H273" s="10" t="s">
        <v>340</v>
      </c>
      <c r="I273" s="10" t="s">
        <v>426</v>
      </c>
      <c r="J273" s="10" t="s">
        <v>427</v>
      </c>
      <c r="K273" s="10" t="s">
        <v>425</v>
      </c>
      <c r="L273" s="10" t="s">
        <v>92</v>
      </c>
      <c r="M273" s="10">
        <v>12437.52</v>
      </c>
      <c r="N273" s="10" t="s">
        <v>304</v>
      </c>
      <c r="O273" s="10">
        <v>11074</v>
      </c>
      <c r="P273" s="10" t="s">
        <v>304</v>
      </c>
      <c r="Q273" s="11">
        <v>1</v>
      </c>
      <c r="R273" s="29">
        <v>1</v>
      </c>
      <c r="S273" s="11">
        <v>1</v>
      </c>
      <c r="T273" s="11">
        <v>1</v>
      </c>
      <c r="U273" s="29">
        <v>1</v>
      </c>
      <c r="V273" s="29">
        <v>0</v>
      </c>
      <c r="W273" s="29">
        <v>1</v>
      </c>
      <c r="X273" s="29">
        <v>1</v>
      </c>
      <c r="Y273" s="29">
        <v>1</v>
      </c>
      <c r="Z273" s="29">
        <v>0</v>
      </c>
      <c r="AA273" s="29">
        <v>1</v>
      </c>
      <c r="AB273" s="11" t="s">
        <v>425</v>
      </c>
      <c r="AC273" s="29">
        <v>1</v>
      </c>
      <c r="AD273" s="21" t="s">
        <v>482</v>
      </c>
      <c r="AE273" s="4">
        <v>44204</v>
      </c>
      <c r="AF273" s="4">
        <v>44204</v>
      </c>
    </row>
    <row r="274" spans="1:32" x14ac:dyDescent="0.25">
      <c r="A274" s="12">
        <v>2020</v>
      </c>
      <c r="B274" s="13">
        <v>44105</v>
      </c>
      <c r="C274" s="13">
        <v>44196</v>
      </c>
      <c r="D274" s="28" t="s">
        <v>89</v>
      </c>
      <c r="E274" s="12">
        <v>39</v>
      </c>
      <c r="F274" s="27" t="s">
        <v>486</v>
      </c>
      <c r="G274" t="s">
        <v>425</v>
      </c>
      <c r="H274" s="5" t="s">
        <v>340</v>
      </c>
      <c r="I274" s="3" t="s">
        <v>426</v>
      </c>
      <c r="J274" s="3" t="s">
        <v>427</v>
      </c>
      <c r="K274" s="3" t="s">
        <v>425</v>
      </c>
      <c r="L274" t="s">
        <v>92</v>
      </c>
      <c r="M274">
        <v>27734.92</v>
      </c>
      <c r="N274" s="3" t="s">
        <v>304</v>
      </c>
      <c r="O274">
        <v>24379</v>
      </c>
      <c r="P274" s="3" t="s">
        <v>304</v>
      </c>
      <c r="Q274" s="11">
        <v>1</v>
      </c>
      <c r="R274" s="29">
        <v>1</v>
      </c>
      <c r="S274" s="11">
        <v>6</v>
      </c>
      <c r="T274" s="11">
        <v>1</v>
      </c>
      <c r="U274" s="29">
        <v>1</v>
      </c>
      <c r="V274" s="11">
        <v>1</v>
      </c>
      <c r="W274" s="29">
        <v>1</v>
      </c>
      <c r="X274" s="29">
        <v>1</v>
      </c>
      <c r="Y274" s="29">
        <v>1</v>
      </c>
      <c r="Z274" s="29">
        <v>0</v>
      </c>
      <c r="AA274" s="29">
        <v>1</v>
      </c>
      <c r="AB274" s="11">
        <v>7</v>
      </c>
      <c r="AC274" s="29">
        <v>1</v>
      </c>
      <c r="AD274" s="21" t="s">
        <v>482</v>
      </c>
      <c r="AE274" s="4">
        <v>44204</v>
      </c>
      <c r="AF274" s="4">
        <v>44204</v>
      </c>
    </row>
    <row r="275" spans="1:32" x14ac:dyDescent="0.25">
      <c r="A275" s="12">
        <v>2020</v>
      </c>
      <c r="B275" s="13">
        <v>44105</v>
      </c>
      <c r="C275" s="13">
        <v>44196</v>
      </c>
      <c r="D275" s="28" t="s">
        <v>89</v>
      </c>
      <c r="E275" s="12">
        <v>56</v>
      </c>
      <c r="F275" s="10" t="s">
        <v>217</v>
      </c>
      <c r="G275" t="s">
        <v>425</v>
      </c>
      <c r="H275" s="10" t="s">
        <v>340</v>
      </c>
      <c r="I275" s="10" t="s">
        <v>390</v>
      </c>
      <c r="J275" s="10" t="s">
        <v>224</v>
      </c>
      <c r="K275" s="10" t="s">
        <v>293</v>
      </c>
      <c r="L275" s="10" t="s">
        <v>92</v>
      </c>
      <c r="M275" s="10">
        <v>8925.25</v>
      </c>
      <c r="N275" s="10" t="s">
        <v>304</v>
      </c>
      <c r="O275" s="10">
        <v>8185</v>
      </c>
      <c r="P275" s="10" t="s">
        <v>304</v>
      </c>
      <c r="Q275" s="11">
        <v>1</v>
      </c>
      <c r="R275" s="29">
        <v>1</v>
      </c>
      <c r="S275" s="11">
        <v>3</v>
      </c>
      <c r="T275" s="11">
        <v>1</v>
      </c>
      <c r="U275" s="29">
        <v>1</v>
      </c>
      <c r="V275" s="11">
        <v>0</v>
      </c>
      <c r="W275" s="29">
        <v>1</v>
      </c>
      <c r="X275" s="29">
        <v>1</v>
      </c>
      <c r="Y275" s="29">
        <v>1</v>
      </c>
      <c r="Z275" s="29">
        <v>0</v>
      </c>
      <c r="AA275" s="29">
        <v>1</v>
      </c>
      <c r="AB275" s="11" t="s">
        <v>425</v>
      </c>
      <c r="AC275" s="29">
        <v>1</v>
      </c>
      <c r="AD275" s="21" t="s">
        <v>482</v>
      </c>
      <c r="AE275" s="4">
        <v>44204</v>
      </c>
      <c r="AF275" s="4">
        <v>44204</v>
      </c>
    </row>
    <row r="276" spans="1:32" x14ac:dyDescent="0.25">
      <c r="A276" s="12">
        <v>2020</v>
      </c>
      <c r="B276" s="13">
        <v>44105</v>
      </c>
      <c r="C276" s="13">
        <v>44196</v>
      </c>
      <c r="D276" s="28" t="s">
        <v>89</v>
      </c>
      <c r="E276" s="12">
        <v>56</v>
      </c>
      <c r="F276" s="10" t="s">
        <v>217</v>
      </c>
      <c r="G276" t="s">
        <v>425</v>
      </c>
      <c r="H276" s="10" t="s">
        <v>340</v>
      </c>
      <c r="I276" s="10" t="s">
        <v>390</v>
      </c>
      <c r="J276" s="10" t="s">
        <v>224</v>
      </c>
      <c r="K276" s="10" t="s">
        <v>293</v>
      </c>
      <c r="L276" s="10" t="s">
        <v>92</v>
      </c>
      <c r="M276" s="10">
        <v>8925.25</v>
      </c>
      <c r="N276" s="10" t="s">
        <v>304</v>
      </c>
      <c r="O276" s="10">
        <v>8185</v>
      </c>
      <c r="P276" s="10" t="s">
        <v>304</v>
      </c>
      <c r="Q276" s="11">
        <v>1</v>
      </c>
      <c r="R276" s="29">
        <v>1</v>
      </c>
      <c r="S276" s="11">
        <v>3</v>
      </c>
      <c r="T276" s="11">
        <v>1</v>
      </c>
      <c r="U276" s="29">
        <v>1</v>
      </c>
      <c r="V276" s="29">
        <v>0</v>
      </c>
      <c r="W276" s="29">
        <v>1</v>
      </c>
      <c r="X276" s="29">
        <v>1</v>
      </c>
      <c r="Y276" s="29">
        <v>1</v>
      </c>
      <c r="Z276" s="29">
        <v>0</v>
      </c>
      <c r="AA276" s="29">
        <v>1</v>
      </c>
      <c r="AB276" s="11" t="s">
        <v>425</v>
      </c>
      <c r="AC276" s="29">
        <v>1</v>
      </c>
      <c r="AD276" s="21" t="s">
        <v>482</v>
      </c>
      <c r="AE276" s="4">
        <v>44204</v>
      </c>
      <c r="AF276" s="4">
        <v>44204</v>
      </c>
    </row>
    <row r="277" spans="1:32" x14ac:dyDescent="0.25">
      <c r="A277" s="12">
        <v>2020</v>
      </c>
      <c r="B277" s="13">
        <v>44105</v>
      </c>
      <c r="C277" s="13">
        <v>44196</v>
      </c>
      <c r="D277" s="28" t="s">
        <v>89</v>
      </c>
      <c r="E277" s="12">
        <v>56</v>
      </c>
      <c r="F277" s="10" t="s">
        <v>217</v>
      </c>
      <c r="G277" t="s">
        <v>425</v>
      </c>
      <c r="H277" s="10" t="s">
        <v>340</v>
      </c>
      <c r="I277" s="10" t="s">
        <v>390</v>
      </c>
      <c r="J277" s="10" t="s">
        <v>224</v>
      </c>
      <c r="K277" s="10" t="s">
        <v>293</v>
      </c>
      <c r="L277" s="10" t="s">
        <v>92</v>
      </c>
      <c r="M277" s="10">
        <v>9189.52</v>
      </c>
      <c r="N277" s="10" t="s">
        <v>304</v>
      </c>
      <c r="O277" s="10">
        <v>8407</v>
      </c>
      <c r="P277" s="10" t="s">
        <v>304</v>
      </c>
      <c r="Q277" s="11">
        <v>1</v>
      </c>
      <c r="R277" s="29">
        <v>1</v>
      </c>
      <c r="S277" s="11">
        <v>3</v>
      </c>
      <c r="T277" s="11">
        <v>1</v>
      </c>
      <c r="U277" s="29">
        <v>1</v>
      </c>
      <c r="V277" s="29">
        <v>0</v>
      </c>
      <c r="W277" s="29">
        <v>1</v>
      </c>
      <c r="X277" s="29">
        <v>1</v>
      </c>
      <c r="Y277" s="29">
        <v>1</v>
      </c>
      <c r="Z277" s="29">
        <v>0</v>
      </c>
      <c r="AA277" s="29">
        <v>1</v>
      </c>
      <c r="AB277" s="11" t="s">
        <v>425</v>
      </c>
      <c r="AC277" s="29">
        <v>1</v>
      </c>
      <c r="AD277" s="21" t="s">
        <v>482</v>
      </c>
      <c r="AE277" s="4">
        <v>44204</v>
      </c>
      <c r="AF277" s="4">
        <v>44204</v>
      </c>
    </row>
    <row r="278" spans="1:32" x14ac:dyDescent="0.25">
      <c r="A278" s="12">
        <v>2020</v>
      </c>
      <c r="B278" s="13">
        <v>44105</v>
      </c>
      <c r="C278" s="13">
        <v>44196</v>
      </c>
      <c r="D278" s="28" t="s">
        <v>89</v>
      </c>
      <c r="E278" s="12">
        <v>56</v>
      </c>
      <c r="F278" s="10" t="s">
        <v>217</v>
      </c>
      <c r="G278" t="s">
        <v>425</v>
      </c>
      <c r="H278" s="10" t="s">
        <v>340</v>
      </c>
      <c r="I278" s="10" t="s">
        <v>390</v>
      </c>
      <c r="J278" s="10" t="s">
        <v>224</v>
      </c>
      <c r="K278" s="10" t="s">
        <v>293</v>
      </c>
      <c r="L278" s="10" t="s">
        <v>92</v>
      </c>
      <c r="M278" s="10">
        <v>9189.52</v>
      </c>
      <c r="N278" s="10" t="s">
        <v>304</v>
      </c>
      <c r="O278" s="10">
        <v>8407</v>
      </c>
      <c r="P278" s="10" t="s">
        <v>304</v>
      </c>
      <c r="Q278" s="11">
        <v>1</v>
      </c>
      <c r="R278" s="29">
        <v>1</v>
      </c>
      <c r="S278" s="11">
        <v>3</v>
      </c>
      <c r="T278" s="11">
        <v>1</v>
      </c>
      <c r="U278" s="29">
        <v>1</v>
      </c>
      <c r="V278" s="29">
        <v>0</v>
      </c>
      <c r="W278" s="29">
        <v>1</v>
      </c>
      <c r="X278" s="29">
        <v>1</v>
      </c>
      <c r="Y278" s="29">
        <v>1</v>
      </c>
      <c r="Z278" s="29">
        <v>0</v>
      </c>
      <c r="AA278" s="29">
        <v>1</v>
      </c>
      <c r="AB278" s="11" t="s">
        <v>425</v>
      </c>
      <c r="AC278" s="29">
        <v>1</v>
      </c>
      <c r="AD278" s="21" t="s">
        <v>482</v>
      </c>
      <c r="AE278" s="4">
        <v>44204</v>
      </c>
      <c r="AF278" s="4">
        <v>44204</v>
      </c>
    </row>
    <row r="279" spans="1:32" x14ac:dyDescent="0.25">
      <c r="A279" s="12">
        <v>2020</v>
      </c>
      <c r="B279" s="13">
        <v>44105</v>
      </c>
      <c r="C279" s="13">
        <v>44196</v>
      </c>
      <c r="D279" s="28" t="s">
        <v>89</v>
      </c>
      <c r="E279" s="12">
        <v>56</v>
      </c>
      <c r="F279" s="10" t="s">
        <v>217</v>
      </c>
      <c r="G279" t="s">
        <v>425</v>
      </c>
      <c r="H279" s="10" t="s">
        <v>340</v>
      </c>
      <c r="I279" s="10" t="s">
        <v>390</v>
      </c>
      <c r="J279" s="10" t="s">
        <v>224</v>
      </c>
      <c r="K279" s="10" t="s">
        <v>293</v>
      </c>
      <c r="L279" s="10" t="s">
        <v>92</v>
      </c>
      <c r="M279" s="10">
        <v>9189.52</v>
      </c>
      <c r="N279" s="10" t="s">
        <v>304</v>
      </c>
      <c r="O279" s="10">
        <v>8407</v>
      </c>
      <c r="P279" s="10" t="s">
        <v>304</v>
      </c>
      <c r="Q279" s="11">
        <v>1</v>
      </c>
      <c r="R279" s="29">
        <v>1</v>
      </c>
      <c r="S279" s="11">
        <v>3</v>
      </c>
      <c r="T279" s="11">
        <v>1</v>
      </c>
      <c r="U279" s="29">
        <v>1</v>
      </c>
      <c r="V279" s="29">
        <v>0</v>
      </c>
      <c r="W279" s="29">
        <v>1</v>
      </c>
      <c r="X279" s="29">
        <v>1</v>
      </c>
      <c r="Y279" s="29">
        <v>1</v>
      </c>
      <c r="Z279" s="29">
        <v>0</v>
      </c>
      <c r="AA279" s="29">
        <v>1</v>
      </c>
      <c r="AB279" s="11" t="s">
        <v>425</v>
      </c>
      <c r="AC279" s="29">
        <v>1</v>
      </c>
      <c r="AD279" s="21" t="s">
        <v>482</v>
      </c>
      <c r="AE279" s="4">
        <v>44204</v>
      </c>
      <c r="AF279" s="4">
        <v>44204</v>
      </c>
    </row>
    <row r="280" spans="1:32" x14ac:dyDescent="0.25">
      <c r="A280" s="12">
        <v>2020</v>
      </c>
      <c r="B280" s="13">
        <v>44105</v>
      </c>
      <c r="C280" s="13">
        <v>44196</v>
      </c>
      <c r="D280" s="28" t="s">
        <v>89</v>
      </c>
      <c r="E280" s="12">
        <v>56</v>
      </c>
      <c r="F280" t="s">
        <v>217</v>
      </c>
      <c r="G280" t="s">
        <v>425</v>
      </c>
      <c r="H280" s="5" t="s">
        <v>340</v>
      </c>
      <c r="I280" s="3" t="s">
        <v>390</v>
      </c>
      <c r="J280" s="3" t="s">
        <v>224</v>
      </c>
      <c r="K280" s="3" t="s">
        <v>293</v>
      </c>
      <c r="L280" t="s">
        <v>92</v>
      </c>
      <c r="M280">
        <v>24242.29</v>
      </c>
      <c r="N280" s="3" t="s">
        <v>304</v>
      </c>
      <c r="O280">
        <v>22284</v>
      </c>
      <c r="P280" s="3" t="s">
        <v>304</v>
      </c>
      <c r="Q280" s="11">
        <v>1</v>
      </c>
      <c r="R280" s="29">
        <v>1</v>
      </c>
      <c r="S280" s="11">
        <v>11</v>
      </c>
      <c r="T280" s="11">
        <v>1</v>
      </c>
      <c r="U280" s="29">
        <v>1</v>
      </c>
      <c r="V280" s="11">
        <v>1</v>
      </c>
      <c r="W280" s="29">
        <v>1</v>
      </c>
      <c r="X280" s="29">
        <v>1</v>
      </c>
      <c r="Y280" s="29">
        <v>1</v>
      </c>
      <c r="Z280" s="29">
        <v>0</v>
      </c>
      <c r="AA280" s="29">
        <v>1</v>
      </c>
      <c r="AB280" s="11">
        <v>7</v>
      </c>
      <c r="AC280" s="29">
        <v>1</v>
      </c>
      <c r="AD280" s="21" t="s">
        <v>482</v>
      </c>
      <c r="AE280" s="4">
        <v>44204</v>
      </c>
      <c r="AF280" s="4">
        <v>44204</v>
      </c>
    </row>
    <row r="281" spans="1:32" x14ac:dyDescent="0.25">
      <c r="A281" s="12">
        <v>2020</v>
      </c>
      <c r="B281" s="13">
        <v>44105</v>
      </c>
      <c r="C281" s="13">
        <v>44196</v>
      </c>
      <c r="D281" s="28" t="s">
        <v>89</v>
      </c>
      <c r="E281" s="12">
        <v>39</v>
      </c>
      <c r="F281" s="10" t="s">
        <v>321</v>
      </c>
      <c r="G281" t="s">
        <v>425</v>
      </c>
      <c r="H281" s="10" t="s">
        <v>340</v>
      </c>
      <c r="I281" s="10" t="s">
        <v>415</v>
      </c>
      <c r="J281" s="10" t="s">
        <v>247</v>
      </c>
      <c r="K281" s="10" t="s">
        <v>245</v>
      </c>
      <c r="L281" s="10" t="s">
        <v>92</v>
      </c>
      <c r="M281" s="10">
        <v>8925.25</v>
      </c>
      <c r="N281" s="10" t="s">
        <v>304</v>
      </c>
      <c r="O281" s="10">
        <v>7185</v>
      </c>
      <c r="P281" s="10" t="s">
        <v>304</v>
      </c>
      <c r="Q281" s="11">
        <v>1</v>
      </c>
      <c r="R281" s="29">
        <v>1</v>
      </c>
      <c r="S281" s="11">
        <v>1</v>
      </c>
      <c r="T281" s="11">
        <v>1</v>
      </c>
      <c r="U281" s="29">
        <v>1</v>
      </c>
      <c r="V281" s="11">
        <v>0</v>
      </c>
      <c r="W281" s="29">
        <v>1</v>
      </c>
      <c r="X281" s="29">
        <v>1</v>
      </c>
      <c r="Y281" s="29">
        <v>1</v>
      </c>
      <c r="Z281" s="29">
        <v>0</v>
      </c>
      <c r="AA281" s="29">
        <v>1</v>
      </c>
      <c r="AB281" s="11" t="s">
        <v>425</v>
      </c>
      <c r="AC281" s="29">
        <v>1</v>
      </c>
      <c r="AD281" s="21" t="s">
        <v>482</v>
      </c>
      <c r="AE281" s="4">
        <v>44204</v>
      </c>
      <c r="AF281" s="4">
        <v>44204</v>
      </c>
    </row>
    <row r="282" spans="1:32" x14ac:dyDescent="0.25">
      <c r="A282" s="12">
        <v>2020</v>
      </c>
      <c r="B282" s="13">
        <v>44105</v>
      </c>
      <c r="C282" s="13">
        <v>44196</v>
      </c>
      <c r="D282" s="28" t="s">
        <v>89</v>
      </c>
      <c r="E282" s="12">
        <v>39</v>
      </c>
      <c r="F282" s="10" t="s">
        <v>321</v>
      </c>
      <c r="G282" t="s">
        <v>425</v>
      </c>
      <c r="H282" s="10" t="s">
        <v>340</v>
      </c>
      <c r="I282" s="10" t="s">
        <v>415</v>
      </c>
      <c r="J282" s="10" t="s">
        <v>247</v>
      </c>
      <c r="K282" s="10" t="s">
        <v>245</v>
      </c>
      <c r="L282" s="10" t="s">
        <v>92</v>
      </c>
      <c r="M282" s="10">
        <v>8925.25</v>
      </c>
      <c r="N282" s="10" t="s">
        <v>304</v>
      </c>
      <c r="O282" s="10">
        <v>7685</v>
      </c>
      <c r="P282" s="10" t="s">
        <v>304</v>
      </c>
      <c r="Q282" s="11">
        <v>1</v>
      </c>
      <c r="R282" s="29">
        <v>1</v>
      </c>
      <c r="S282" s="11">
        <v>1</v>
      </c>
      <c r="T282" s="11">
        <v>1</v>
      </c>
      <c r="U282" s="29">
        <v>1</v>
      </c>
      <c r="V282" s="29">
        <v>0</v>
      </c>
      <c r="W282" s="29">
        <v>1</v>
      </c>
      <c r="X282" s="29">
        <v>1</v>
      </c>
      <c r="Y282" s="29">
        <v>1</v>
      </c>
      <c r="Z282" s="29">
        <v>0</v>
      </c>
      <c r="AA282" s="29">
        <v>1</v>
      </c>
      <c r="AB282" s="11" t="s">
        <v>425</v>
      </c>
      <c r="AC282" s="29">
        <v>1</v>
      </c>
      <c r="AD282" s="21" t="s">
        <v>482</v>
      </c>
      <c r="AE282" s="4">
        <v>44204</v>
      </c>
      <c r="AF282" s="4">
        <v>44204</v>
      </c>
    </row>
    <row r="283" spans="1:32" x14ac:dyDescent="0.25">
      <c r="A283" s="12">
        <v>2020</v>
      </c>
      <c r="B283" s="13">
        <v>44105</v>
      </c>
      <c r="C283" s="13">
        <v>44196</v>
      </c>
      <c r="D283" s="28" t="s">
        <v>89</v>
      </c>
      <c r="E283" s="12">
        <v>39</v>
      </c>
      <c r="F283" s="10" t="s">
        <v>321</v>
      </c>
      <c r="G283" t="s">
        <v>425</v>
      </c>
      <c r="H283" s="10" t="s">
        <v>340</v>
      </c>
      <c r="I283" s="10" t="s">
        <v>415</v>
      </c>
      <c r="J283" s="10" t="s">
        <v>247</v>
      </c>
      <c r="K283" s="10" t="s">
        <v>245</v>
      </c>
      <c r="L283" s="10" t="s">
        <v>92</v>
      </c>
      <c r="M283" s="10">
        <v>9189.52</v>
      </c>
      <c r="N283" s="10" t="s">
        <v>304</v>
      </c>
      <c r="O283" s="10">
        <v>7407</v>
      </c>
      <c r="P283" s="10" t="s">
        <v>304</v>
      </c>
      <c r="Q283" s="11">
        <v>1</v>
      </c>
      <c r="R283" s="29">
        <v>1</v>
      </c>
      <c r="S283" s="11">
        <v>1</v>
      </c>
      <c r="T283" s="11">
        <v>1</v>
      </c>
      <c r="U283" s="29">
        <v>1</v>
      </c>
      <c r="V283" s="29">
        <v>0</v>
      </c>
      <c r="W283" s="29">
        <v>1</v>
      </c>
      <c r="X283" s="29">
        <v>1</v>
      </c>
      <c r="Y283" s="29">
        <v>1</v>
      </c>
      <c r="Z283" s="29">
        <v>0</v>
      </c>
      <c r="AA283" s="29">
        <v>1</v>
      </c>
      <c r="AB283" s="11" t="s">
        <v>425</v>
      </c>
      <c r="AC283" s="29">
        <v>1</v>
      </c>
      <c r="AD283" s="21" t="s">
        <v>482</v>
      </c>
      <c r="AE283" s="4">
        <v>44204</v>
      </c>
      <c r="AF283" s="4">
        <v>44204</v>
      </c>
    </row>
    <row r="284" spans="1:32" x14ac:dyDescent="0.25">
      <c r="A284" s="12">
        <v>2020</v>
      </c>
      <c r="B284" s="13">
        <v>44105</v>
      </c>
      <c r="C284" s="13">
        <v>44196</v>
      </c>
      <c r="D284" s="28" t="s">
        <v>89</v>
      </c>
      <c r="E284" s="12">
        <v>39</v>
      </c>
      <c r="F284" s="10" t="s">
        <v>321</v>
      </c>
      <c r="G284" t="s">
        <v>425</v>
      </c>
      <c r="H284" s="10" t="s">
        <v>340</v>
      </c>
      <c r="I284" s="10" t="s">
        <v>415</v>
      </c>
      <c r="J284" s="10" t="s">
        <v>247</v>
      </c>
      <c r="K284" s="10" t="s">
        <v>245</v>
      </c>
      <c r="L284" s="10" t="s">
        <v>92</v>
      </c>
      <c r="M284" s="10">
        <v>9189.52</v>
      </c>
      <c r="N284" s="10" t="s">
        <v>304</v>
      </c>
      <c r="O284" s="10">
        <v>7407</v>
      </c>
      <c r="P284" s="10" t="s">
        <v>304</v>
      </c>
      <c r="Q284" s="11">
        <v>1</v>
      </c>
      <c r="R284" s="29">
        <v>1</v>
      </c>
      <c r="S284" s="11">
        <v>1</v>
      </c>
      <c r="T284" s="11">
        <v>1</v>
      </c>
      <c r="U284" s="29">
        <v>1</v>
      </c>
      <c r="V284" s="29">
        <v>0</v>
      </c>
      <c r="W284" s="29">
        <v>1</v>
      </c>
      <c r="X284" s="29">
        <v>1</v>
      </c>
      <c r="Y284" s="29">
        <v>1</v>
      </c>
      <c r="Z284" s="29">
        <v>0</v>
      </c>
      <c r="AA284" s="29">
        <v>1</v>
      </c>
      <c r="AB284" s="11" t="s">
        <v>425</v>
      </c>
      <c r="AC284" s="29">
        <v>1</v>
      </c>
      <c r="AD284" s="21" t="s">
        <v>482</v>
      </c>
      <c r="AE284" s="4">
        <v>44204</v>
      </c>
      <c r="AF284" s="4">
        <v>44204</v>
      </c>
    </row>
    <row r="285" spans="1:32" x14ac:dyDescent="0.25">
      <c r="A285" s="12">
        <v>2020</v>
      </c>
      <c r="B285" s="13">
        <v>44105</v>
      </c>
      <c r="C285" s="13">
        <v>44196</v>
      </c>
      <c r="D285" s="28" t="s">
        <v>89</v>
      </c>
      <c r="E285" s="12">
        <v>39</v>
      </c>
      <c r="F285" s="10" t="s">
        <v>321</v>
      </c>
      <c r="G285" t="s">
        <v>425</v>
      </c>
      <c r="H285" s="10" t="s">
        <v>340</v>
      </c>
      <c r="I285" s="10" t="s">
        <v>415</v>
      </c>
      <c r="J285" s="10" t="s">
        <v>247</v>
      </c>
      <c r="K285" s="10" t="s">
        <v>245</v>
      </c>
      <c r="L285" s="10" t="s">
        <v>92</v>
      </c>
      <c r="M285" s="10">
        <v>9189.52</v>
      </c>
      <c r="N285" s="10" t="s">
        <v>304</v>
      </c>
      <c r="O285" s="10">
        <v>7407</v>
      </c>
      <c r="P285" s="10" t="s">
        <v>304</v>
      </c>
      <c r="Q285" s="11">
        <v>1</v>
      </c>
      <c r="R285" s="29">
        <v>1</v>
      </c>
      <c r="S285" s="11">
        <v>1</v>
      </c>
      <c r="T285" s="11">
        <v>1</v>
      </c>
      <c r="U285" s="29">
        <v>1</v>
      </c>
      <c r="V285" s="29">
        <v>0</v>
      </c>
      <c r="W285" s="29">
        <v>1</v>
      </c>
      <c r="X285" s="29">
        <v>1</v>
      </c>
      <c r="Y285" s="29">
        <v>1</v>
      </c>
      <c r="Z285" s="29">
        <v>0</v>
      </c>
      <c r="AA285" s="29">
        <v>1</v>
      </c>
      <c r="AB285" s="11" t="s">
        <v>425</v>
      </c>
      <c r="AC285" s="29">
        <v>1</v>
      </c>
      <c r="AD285" s="21" t="s">
        <v>482</v>
      </c>
      <c r="AE285" s="4">
        <v>44204</v>
      </c>
      <c r="AF285" s="4">
        <v>44204</v>
      </c>
    </row>
    <row r="286" spans="1:32" x14ac:dyDescent="0.25">
      <c r="A286" s="12">
        <v>2020</v>
      </c>
      <c r="B286" s="13">
        <v>44105</v>
      </c>
      <c r="C286" s="13">
        <v>44196</v>
      </c>
      <c r="D286" s="28" t="s">
        <v>89</v>
      </c>
      <c r="E286" s="12">
        <v>39</v>
      </c>
      <c r="F286" t="s">
        <v>321</v>
      </c>
      <c r="G286" t="s">
        <v>425</v>
      </c>
      <c r="H286" s="5" t="s">
        <v>340</v>
      </c>
      <c r="I286" s="3" t="s">
        <v>415</v>
      </c>
      <c r="J286" s="3" t="s">
        <v>247</v>
      </c>
      <c r="K286" s="3" t="s">
        <v>245</v>
      </c>
      <c r="L286" t="s">
        <v>92</v>
      </c>
      <c r="M286">
        <v>23149.67</v>
      </c>
      <c r="N286" s="3" t="s">
        <v>304</v>
      </c>
      <c r="O286">
        <v>21260</v>
      </c>
      <c r="P286" s="3" t="s">
        <v>304</v>
      </c>
      <c r="Q286" s="11">
        <v>1</v>
      </c>
      <c r="R286" s="29">
        <v>1</v>
      </c>
      <c r="S286" s="11">
        <v>6</v>
      </c>
      <c r="T286" s="11">
        <v>1</v>
      </c>
      <c r="U286" s="29">
        <v>1</v>
      </c>
      <c r="V286" s="11">
        <v>1</v>
      </c>
      <c r="W286" s="29">
        <v>1</v>
      </c>
      <c r="X286" s="29">
        <v>1</v>
      </c>
      <c r="Y286" s="29">
        <v>1</v>
      </c>
      <c r="Z286" s="29">
        <v>0</v>
      </c>
      <c r="AA286" s="29">
        <v>1</v>
      </c>
      <c r="AB286" s="11">
        <v>7</v>
      </c>
      <c r="AC286" s="29">
        <v>1</v>
      </c>
      <c r="AD286" s="21" t="s">
        <v>482</v>
      </c>
      <c r="AE286" s="4">
        <v>44204</v>
      </c>
      <c r="AF286" s="4">
        <v>44204</v>
      </c>
    </row>
    <row r="287" spans="1:32" x14ac:dyDescent="0.25">
      <c r="A287" s="12">
        <v>2020</v>
      </c>
      <c r="B287" s="13">
        <v>44105</v>
      </c>
      <c r="C287" s="13">
        <v>44196</v>
      </c>
      <c r="D287" s="28" t="s">
        <v>89</v>
      </c>
      <c r="E287" s="12">
        <v>39</v>
      </c>
      <c r="F287" s="10" t="s">
        <v>321</v>
      </c>
      <c r="G287" t="s">
        <v>425</v>
      </c>
      <c r="H287" s="10" t="s">
        <v>340</v>
      </c>
      <c r="I287" s="10" t="s">
        <v>433</v>
      </c>
      <c r="J287" s="10" t="s">
        <v>434</v>
      </c>
      <c r="K287" s="10" t="s">
        <v>233</v>
      </c>
      <c r="L287" s="10" t="s">
        <v>92</v>
      </c>
      <c r="M287" s="10">
        <v>8189.27</v>
      </c>
      <c r="N287" s="10" t="s">
        <v>304</v>
      </c>
      <c r="O287" s="10">
        <v>7544</v>
      </c>
      <c r="P287" s="10" t="s">
        <v>304</v>
      </c>
      <c r="Q287" s="11">
        <v>1</v>
      </c>
      <c r="R287" s="29">
        <v>1</v>
      </c>
      <c r="S287" s="11">
        <v>1</v>
      </c>
      <c r="T287" s="11">
        <v>0</v>
      </c>
      <c r="U287" s="29">
        <v>1</v>
      </c>
      <c r="V287" s="11">
        <v>0</v>
      </c>
      <c r="W287" s="29">
        <v>1</v>
      </c>
      <c r="X287" s="29">
        <v>1</v>
      </c>
      <c r="Y287" s="29">
        <v>1</v>
      </c>
      <c r="Z287" s="29">
        <v>0</v>
      </c>
      <c r="AA287" s="29">
        <v>1</v>
      </c>
      <c r="AB287" s="11" t="s">
        <v>425</v>
      </c>
      <c r="AC287" s="29">
        <v>1</v>
      </c>
      <c r="AD287" s="21" t="s">
        <v>482</v>
      </c>
      <c r="AE287" s="4">
        <v>44204</v>
      </c>
      <c r="AF287" s="4">
        <v>44204</v>
      </c>
    </row>
    <row r="288" spans="1:32" x14ac:dyDescent="0.25">
      <c r="A288" s="12">
        <v>2020</v>
      </c>
      <c r="B288" s="13">
        <v>44105</v>
      </c>
      <c r="C288" s="13">
        <v>44196</v>
      </c>
      <c r="D288" s="28" t="s">
        <v>89</v>
      </c>
      <c r="E288" s="12">
        <v>39</v>
      </c>
      <c r="F288" s="10" t="s">
        <v>321</v>
      </c>
      <c r="G288" t="s">
        <v>425</v>
      </c>
      <c r="H288" s="10" t="s">
        <v>340</v>
      </c>
      <c r="I288" s="10" t="s">
        <v>433</v>
      </c>
      <c r="J288" s="10" t="s">
        <v>434</v>
      </c>
      <c r="K288" s="10" t="s">
        <v>233</v>
      </c>
      <c r="L288" s="10" t="s">
        <v>92</v>
      </c>
      <c r="M288" s="10">
        <v>8189.27</v>
      </c>
      <c r="N288" s="10" t="s">
        <v>304</v>
      </c>
      <c r="O288" s="10">
        <v>7544</v>
      </c>
      <c r="P288" s="10" t="s">
        <v>304</v>
      </c>
      <c r="Q288" s="11">
        <v>1</v>
      </c>
      <c r="R288" s="29">
        <v>1</v>
      </c>
      <c r="S288" s="11">
        <v>1</v>
      </c>
      <c r="T288" s="29">
        <v>0</v>
      </c>
      <c r="U288" s="29">
        <v>1</v>
      </c>
      <c r="V288" s="29">
        <v>0</v>
      </c>
      <c r="W288" s="29">
        <v>1</v>
      </c>
      <c r="X288" s="29">
        <v>1</v>
      </c>
      <c r="Y288" s="29">
        <v>1</v>
      </c>
      <c r="Z288" s="29">
        <v>0</v>
      </c>
      <c r="AA288" s="29">
        <v>1</v>
      </c>
      <c r="AB288" s="11" t="s">
        <v>425</v>
      </c>
      <c r="AC288" s="29">
        <v>1</v>
      </c>
      <c r="AD288" s="21" t="s">
        <v>482</v>
      </c>
      <c r="AE288" s="4">
        <v>44204</v>
      </c>
      <c r="AF288" s="4">
        <v>44204</v>
      </c>
    </row>
    <row r="289" spans="1:32" x14ac:dyDescent="0.25">
      <c r="A289" s="12">
        <v>2020</v>
      </c>
      <c r="B289" s="13">
        <v>44105</v>
      </c>
      <c r="C289" s="13">
        <v>44196</v>
      </c>
      <c r="D289" s="28" t="s">
        <v>89</v>
      </c>
      <c r="E289" s="12">
        <v>39</v>
      </c>
      <c r="F289" s="10" t="s">
        <v>321</v>
      </c>
      <c r="G289" t="s">
        <v>425</v>
      </c>
      <c r="H289" s="10" t="s">
        <v>340</v>
      </c>
      <c r="I289" s="10" t="s">
        <v>433</v>
      </c>
      <c r="J289" s="10" t="s">
        <v>434</v>
      </c>
      <c r="K289" s="10" t="s">
        <v>233</v>
      </c>
      <c r="L289" s="10" t="s">
        <v>92</v>
      </c>
      <c r="M289" s="10">
        <v>7925.32</v>
      </c>
      <c r="N289" s="10" t="s">
        <v>304</v>
      </c>
      <c r="O289" s="10">
        <v>7309</v>
      </c>
      <c r="P289" s="10" t="s">
        <v>304</v>
      </c>
      <c r="Q289" s="11">
        <v>1</v>
      </c>
      <c r="R289" s="29">
        <v>1</v>
      </c>
      <c r="S289" s="11">
        <v>1</v>
      </c>
      <c r="T289" s="29">
        <v>0</v>
      </c>
      <c r="U289" s="29">
        <v>1</v>
      </c>
      <c r="V289" s="29">
        <v>0</v>
      </c>
      <c r="W289" s="29">
        <v>1</v>
      </c>
      <c r="X289" s="29">
        <v>1</v>
      </c>
      <c r="Y289" s="29">
        <v>1</v>
      </c>
      <c r="Z289" s="29">
        <v>0</v>
      </c>
      <c r="AA289" s="29">
        <v>1</v>
      </c>
      <c r="AB289" s="11" t="s">
        <v>425</v>
      </c>
      <c r="AC289" s="29">
        <v>1</v>
      </c>
      <c r="AD289" s="21" t="s">
        <v>482</v>
      </c>
      <c r="AE289" s="4">
        <v>44204</v>
      </c>
      <c r="AF289" s="4">
        <v>44204</v>
      </c>
    </row>
    <row r="290" spans="1:32" x14ac:dyDescent="0.25">
      <c r="A290" s="12">
        <v>2020</v>
      </c>
      <c r="B290" s="13">
        <v>44105</v>
      </c>
      <c r="C290" s="13">
        <v>44196</v>
      </c>
      <c r="D290" s="28" t="s">
        <v>89</v>
      </c>
      <c r="E290" s="12">
        <v>39</v>
      </c>
      <c r="F290" s="10" t="s">
        <v>321</v>
      </c>
      <c r="G290" t="s">
        <v>425</v>
      </c>
      <c r="H290" s="10" t="s">
        <v>340</v>
      </c>
      <c r="I290" s="10" t="s">
        <v>433</v>
      </c>
      <c r="J290" s="10" t="s">
        <v>434</v>
      </c>
      <c r="K290" s="10" t="s">
        <v>233</v>
      </c>
      <c r="L290" s="10" t="s">
        <v>92</v>
      </c>
      <c r="M290" s="10">
        <v>8189.27</v>
      </c>
      <c r="N290" s="10" t="s">
        <v>304</v>
      </c>
      <c r="O290" s="10">
        <v>7544</v>
      </c>
      <c r="P290" s="10" t="s">
        <v>304</v>
      </c>
      <c r="Q290" s="11">
        <v>1</v>
      </c>
      <c r="R290" s="29">
        <v>1</v>
      </c>
      <c r="S290" s="11">
        <v>1</v>
      </c>
      <c r="T290" s="29">
        <v>0</v>
      </c>
      <c r="U290" s="29">
        <v>1</v>
      </c>
      <c r="V290" s="29">
        <v>0</v>
      </c>
      <c r="W290" s="29">
        <v>1</v>
      </c>
      <c r="X290" s="29">
        <v>1</v>
      </c>
      <c r="Y290" s="29">
        <v>1</v>
      </c>
      <c r="Z290" s="29">
        <v>0</v>
      </c>
      <c r="AA290" s="29">
        <v>1</v>
      </c>
      <c r="AB290" s="11" t="s">
        <v>425</v>
      </c>
      <c r="AC290" s="29">
        <v>1</v>
      </c>
      <c r="AD290" s="21" t="s">
        <v>482</v>
      </c>
      <c r="AE290" s="4">
        <v>44204</v>
      </c>
      <c r="AF290" s="4">
        <v>44204</v>
      </c>
    </row>
    <row r="291" spans="1:32" x14ac:dyDescent="0.25">
      <c r="A291" s="12">
        <v>2020</v>
      </c>
      <c r="B291" s="13">
        <v>44105</v>
      </c>
      <c r="C291" s="13">
        <v>44196</v>
      </c>
      <c r="D291" s="28" t="s">
        <v>89</v>
      </c>
      <c r="E291" s="12">
        <v>39</v>
      </c>
      <c r="F291" s="10" t="s">
        <v>321</v>
      </c>
      <c r="G291" t="s">
        <v>425</v>
      </c>
      <c r="H291" s="10" t="s">
        <v>340</v>
      </c>
      <c r="I291" s="10" t="s">
        <v>433</v>
      </c>
      <c r="J291" s="10" t="s">
        <v>434</v>
      </c>
      <c r="K291" s="10" t="s">
        <v>233</v>
      </c>
      <c r="L291" s="10" t="s">
        <v>92</v>
      </c>
      <c r="M291" s="10">
        <v>7925.32</v>
      </c>
      <c r="N291" s="10" t="s">
        <v>304</v>
      </c>
      <c r="O291" s="10">
        <v>7309</v>
      </c>
      <c r="P291" s="10" t="s">
        <v>304</v>
      </c>
      <c r="Q291" s="11">
        <v>1</v>
      </c>
      <c r="R291" s="29">
        <v>1</v>
      </c>
      <c r="S291" s="11">
        <v>1</v>
      </c>
      <c r="T291" s="29">
        <v>0</v>
      </c>
      <c r="U291" s="29">
        <v>1</v>
      </c>
      <c r="V291" s="29">
        <v>0</v>
      </c>
      <c r="W291" s="29">
        <v>1</v>
      </c>
      <c r="X291" s="29">
        <v>1</v>
      </c>
      <c r="Y291" s="29">
        <v>1</v>
      </c>
      <c r="Z291" s="29">
        <v>0</v>
      </c>
      <c r="AA291" s="29">
        <v>1</v>
      </c>
      <c r="AB291" s="11" t="s">
        <v>425</v>
      </c>
      <c r="AC291" s="29">
        <v>1</v>
      </c>
      <c r="AD291" s="21" t="s">
        <v>482</v>
      </c>
      <c r="AE291" s="4">
        <v>44204</v>
      </c>
      <c r="AF291" s="4">
        <v>44204</v>
      </c>
    </row>
    <row r="292" spans="1:32" x14ac:dyDescent="0.25">
      <c r="A292" s="12">
        <v>2020</v>
      </c>
      <c r="B292" s="13">
        <v>44105</v>
      </c>
      <c r="C292" s="13">
        <v>44196</v>
      </c>
      <c r="D292" s="28" t="s">
        <v>89</v>
      </c>
      <c r="E292" s="12">
        <v>39</v>
      </c>
      <c r="F292" t="s">
        <v>321</v>
      </c>
      <c r="G292" t="s">
        <v>425</v>
      </c>
      <c r="H292" s="5" t="s">
        <v>340</v>
      </c>
      <c r="I292" s="3" t="s">
        <v>433</v>
      </c>
      <c r="J292" s="3" t="s">
        <v>434</v>
      </c>
      <c r="K292" s="3" t="s">
        <v>233</v>
      </c>
      <c r="L292" t="s">
        <v>92</v>
      </c>
      <c r="M292">
        <v>18671.8</v>
      </c>
      <c r="N292" s="3" t="s">
        <v>304</v>
      </c>
      <c r="O292">
        <v>17251</v>
      </c>
      <c r="P292" s="3" t="s">
        <v>304</v>
      </c>
      <c r="Q292" s="11">
        <v>1</v>
      </c>
      <c r="R292" s="29">
        <v>1</v>
      </c>
      <c r="S292" s="11">
        <v>6</v>
      </c>
      <c r="T292" s="29">
        <v>0</v>
      </c>
      <c r="U292" s="29">
        <v>1</v>
      </c>
      <c r="V292" s="11">
        <v>1</v>
      </c>
      <c r="W292" s="29">
        <v>1</v>
      </c>
      <c r="X292" s="29">
        <v>1</v>
      </c>
      <c r="Y292" s="29">
        <v>1</v>
      </c>
      <c r="Z292" s="29">
        <v>0</v>
      </c>
      <c r="AA292" s="29">
        <v>1</v>
      </c>
      <c r="AB292" s="11">
        <v>7</v>
      </c>
      <c r="AC292" s="29">
        <v>1</v>
      </c>
      <c r="AD292" s="21" t="s">
        <v>482</v>
      </c>
      <c r="AE292" s="4">
        <v>44204</v>
      </c>
      <c r="AF292" s="4">
        <v>44204</v>
      </c>
    </row>
    <row r="293" spans="1:32" x14ac:dyDescent="0.25">
      <c r="A293" s="12">
        <v>2020</v>
      </c>
      <c r="B293" s="13">
        <v>44105</v>
      </c>
      <c r="C293" s="13">
        <v>44196</v>
      </c>
      <c r="D293" s="28" t="s">
        <v>89</v>
      </c>
      <c r="E293" s="12">
        <v>22</v>
      </c>
      <c r="F293" s="10" t="s">
        <v>316</v>
      </c>
      <c r="G293" t="s">
        <v>425</v>
      </c>
      <c r="H293" s="10" t="s">
        <v>338</v>
      </c>
      <c r="I293" s="10" t="s">
        <v>370</v>
      </c>
      <c r="J293" s="10" t="s">
        <v>219</v>
      </c>
      <c r="K293" s="10" t="s">
        <v>223</v>
      </c>
      <c r="L293" s="10" t="s">
        <v>92</v>
      </c>
      <c r="M293" s="10">
        <v>12906.9</v>
      </c>
      <c r="N293" s="10" t="s">
        <v>304</v>
      </c>
      <c r="O293" s="10">
        <v>11443</v>
      </c>
      <c r="P293" s="10" t="s">
        <v>304</v>
      </c>
      <c r="Q293" s="11" t="s">
        <v>425</v>
      </c>
      <c r="R293" s="29">
        <v>1</v>
      </c>
      <c r="S293" s="11">
        <v>1</v>
      </c>
      <c r="T293" s="11">
        <v>1</v>
      </c>
      <c r="U293" s="29">
        <v>1</v>
      </c>
      <c r="V293" s="11">
        <v>0</v>
      </c>
      <c r="W293" s="29">
        <v>1</v>
      </c>
      <c r="X293" s="29">
        <v>1</v>
      </c>
      <c r="Y293" s="29">
        <v>1</v>
      </c>
      <c r="Z293" s="29">
        <v>0</v>
      </c>
      <c r="AA293" s="29">
        <v>1</v>
      </c>
      <c r="AB293" s="11" t="s">
        <v>425</v>
      </c>
      <c r="AC293" s="29">
        <v>1</v>
      </c>
      <c r="AD293" s="21" t="s">
        <v>482</v>
      </c>
      <c r="AE293" s="4">
        <v>44204</v>
      </c>
      <c r="AF293" s="4">
        <v>44204</v>
      </c>
    </row>
    <row r="294" spans="1:32" x14ac:dyDescent="0.25">
      <c r="A294" s="12">
        <v>2020</v>
      </c>
      <c r="B294" s="13">
        <v>44105</v>
      </c>
      <c r="C294" s="13">
        <v>44196</v>
      </c>
      <c r="D294" s="28" t="s">
        <v>89</v>
      </c>
      <c r="E294" s="12">
        <v>22</v>
      </c>
      <c r="F294" s="10" t="s">
        <v>316</v>
      </c>
      <c r="G294" t="s">
        <v>425</v>
      </c>
      <c r="H294" s="10" t="s">
        <v>338</v>
      </c>
      <c r="I294" s="10" t="s">
        <v>370</v>
      </c>
      <c r="J294" s="10" t="s">
        <v>219</v>
      </c>
      <c r="K294" s="10" t="s">
        <v>223</v>
      </c>
      <c r="L294" s="10" t="s">
        <v>92</v>
      </c>
      <c r="M294" s="10">
        <v>12906.9</v>
      </c>
      <c r="N294" s="10" t="s">
        <v>304</v>
      </c>
      <c r="O294" s="10">
        <v>11443</v>
      </c>
      <c r="P294" s="10" t="s">
        <v>304</v>
      </c>
      <c r="Q294" s="11" t="s">
        <v>425</v>
      </c>
      <c r="R294" s="29">
        <v>1</v>
      </c>
      <c r="S294" s="11">
        <v>1</v>
      </c>
      <c r="T294" s="11">
        <v>1</v>
      </c>
      <c r="U294" s="29">
        <v>1</v>
      </c>
      <c r="V294" s="29">
        <v>0</v>
      </c>
      <c r="W294" s="29">
        <v>1</v>
      </c>
      <c r="X294" s="29">
        <v>1</v>
      </c>
      <c r="Y294" s="29">
        <v>1</v>
      </c>
      <c r="Z294" s="29">
        <v>0</v>
      </c>
      <c r="AA294" s="29">
        <v>1</v>
      </c>
      <c r="AB294" s="11" t="s">
        <v>425</v>
      </c>
      <c r="AC294" s="29">
        <v>1</v>
      </c>
      <c r="AD294" s="21" t="s">
        <v>482</v>
      </c>
      <c r="AE294" s="4">
        <v>44204</v>
      </c>
      <c r="AF294" s="4">
        <v>44204</v>
      </c>
    </row>
    <row r="295" spans="1:32" x14ac:dyDescent="0.25">
      <c r="A295" s="12">
        <v>2020</v>
      </c>
      <c r="B295" s="13">
        <v>44105</v>
      </c>
      <c r="C295" s="13">
        <v>44196</v>
      </c>
      <c r="D295" s="28" t="s">
        <v>89</v>
      </c>
      <c r="E295" s="12">
        <v>22</v>
      </c>
      <c r="F295" s="10" t="s">
        <v>316</v>
      </c>
      <c r="G295" t="s">
        <v>425</v>
      </c>
      <c r="H295" s="10" t="s">
        <v>338</v>
      </c>
      <c r="I295" s="10" t="s">
        <v>370</v>
      </c>
      <c r="J295" s="10" t="s">
        <v>219</v>
      </c>
      <c r="K295" s="10" t="s">
        <v>223</v>
      </c>
      <c r="L295" s="10" t="s">
        <v>92</v>
      </c>
      <c r="M295" s="10">
        <v>13237.17</v>
      </c>
      <c r="N295" s="10" t="s">
        <v>304</v>
      </c>
      <c r="O295" s="10">
        <v>11703</v>
      </c>
      <c r="P295" s="10" t="s">
        <v>304</v>
      </c>
      <c r="Q295" s="11">
        <v>1</v>
      </c>
      <c r="R295" s="29">
        <v>1</v>
      </c>
      <c r="S295" s="11">
        <v>1</v>
      </c>
      <c r="T295" s="11">
        <v>1</v>
      </c>
      <c r="U295" s="29">
        <v>1</v>
      </c>
      <c r="V295" s="29">
        <v>0</v>
      </c>
      <c r="W295" s="29">
        <v>1</v>
      </c>
      <c r="X295" s="29">
        <v>1</v>
      </c>
      <c r="Y295" s="29">
        <v>1</v>
      </c>
      <c r="Z295" s="29">
        <v>0</v>
      </c>
      <c r="AA295" s="29">
        <v>1</v>
      </c>
      <c r="AB295" s="11" t="s">
        <v>425</v>
      </c>
      <c r="AC295" s="29">
        <v>1</v>
      </c>
      <c r="AD295" s="21" t="s">
        <v>482</v>
      </c>
      <c r="AE295" s="4">
        <v>44204</v>
      </c>
      <c r="AF295" s="4">
        <v>44204</v>
      </c>
    </row>
    <row r="296" spans="1:32" x14ac:dyDescent="0.25">
      <c r="A296" s="12">
        <v>2020</v>
      </c>
      <c r="B296" s="13">
        <v>44105</v>
      </c>
      <c r="C296" s="13">
        <v>44196</v>
      </c>
      <c r="D296" s="28" t="s">
        <v>89</v>
      </c>
      <c r="E296" s="12">
        <v>22</v>
      </c>
      <c r="F296" s="10" t="s">
        <v>316</v>
      </c>
      <c r="G296" t="s">
        <v>425</v>
      </c>
      <c r="H296" s="10" t="s">
        <v>338</v>
      </c>
      <c r="I296" s="10" t="s">
        <v>370</v>
      </c>
      <c r="J296" s="10" t="s">
        <v>219</v>
      </c>
      <c r="K296" s="10" t="s">
        <v>223</v>
      </c>
      <c r="L296" s="10" t="s">
        <v>92</v>
      </c>
      <c r="M296" s="10">
        <v>13237.17</v>
      </c>
      <c r="N296" s="10" t="s">
        <v>304</v>
      </c>
      <c r="O296" s="10">
        <v>11703</v>
      </c>
      <c r="P296" s="10" t="s">
        <v>304</v>
      </c>
      <c r="Q296" s="11">
        <v>1</v>
      </c>
      <c r="R296" s="29">
        <v>1</v>
      </c>
      <c r="S296" s="11">
        <v>1</v>
      </c>
      <c r="T296" s="11">
        <v>1</v>
      </c>
      <c r="U296" s="29">
        <v>1</v>
      </c>
      <c r="V296" s="29">
        <v>0</v>
      </c>
      <c r="W296" s="29">
        <v>1</v>
      </c>
      <c r="X296" s="29">
        <v>1</v>
      </c>
      <c r="Y296" s="29">
        <v>1</v>
      </c>
      <c r="Z296" s="29">
        <v>0</v>
      </c>
      <c r="AA296" s="29">
        <v>1</v>
      </c>
      <c r="AB296" s="11" t="s">
        <v>425</v>
      </c>
      <c r="AC296" s="29">
        <v>1</v>
      </c>
      <c r="AD296" s="21" t="s">
        <v>482</v>
      </c>
      <c r="AE296" s="4">
        <v>44204</v>
      </c>
      <c r="AF296" s="4">
        <v>44204</v>
      </c>
    </row>
    <row r="297" spans="1:32" x14ac:dyDescent="0.25">
      <c r="A297" s="12">
        <v>2020</v>
      </c>
      <c r="B297" s="13">
        <v>44105</v>
      </c>
      <c r="C297" s="13">
        <v>44196</v>
      </c>
      <c r="D297" s="28" t="s">
        <v>89</v>
      </c>
      <c r="E297" s="12">
        <v>22</v>
      </c>
      <c r="F297" s="10" t="s">
        <v>316</v>
      </c>
      <c r="G297" t="s">
        <v>425</v>
      </c>
      <c r="H297" s="10" t="s">
        <v>338</v>
      </c>
      <c r="I297" s="10" t="s">
        <v>370</v>
      </c>
      <c r="J297" s="10" t="s">
        <v>219</v>
      </c>
      <c r="K297" s="10" t="s">
        <v>223</v>
      </c>
      <c r="L297" s="10" t="s">
        <v>92</v>
      </c>
      <c r="M297" s="10">
        <v>13237.17</v>
      </c>
      <c r="N297" s="10" t="s">
        <v>304</v>
      </c>
      <c r="O297" s="10">
        <v>11703</v>
      </c>
      <c r="P297" s="10" t="s">
        <v>304</v>
      </c>
      <c r="Q297" s="11">
        <v>1</v>
      </c>
      <c r="R297" s="29">
        <v>1</v>
      </c>
      <c r="S297" s="11">
        <v>1</v>
      </c>
      <c r="T297" s="11">
        <v>1</v>
      </c>
      <c r="U297" s="29">
        <v>1</v>
      </c>
      <c r="V297" s="29">
        <v>0</v>
      </c>
      <c r="W297" s="29">
        <v>1</v>
      </c>
      <c r="X297" s="29">
        <v>1</v>
      </c>
      <c r="Y297" s="29">
        <v>1</v>
      </c>
      <c r="Z297" s="29">
        <v>0</v>
      </c>
      <c r="AA297" s="29">
        <v>1</v>
      </c>
      <c r="AB297" s="11" t="s">
        <v>425</v>
      </c>
      <c r="AC297" s="29">
        <v>1</v>
      </c>
      <c r="AD297" s="21" t="s">
        <v>482</v>
      </c>
      <c r="AE297" s="4">
        <v>44204</v>
      </c>
      <c r="AF297" s="4">
        <v>44204</v>
      </c>
    </row>
    <row r="298" spans="1:32" x14ac:dyDescent="0.25">
      <c r="A298" s="12">
        <v>2020</v>
      </c>
      <c r="B298" s="13">
        <v>44105</v>
      </c>
      <c r="C298" s="13">
        <v>44196</v>
      </c>
      <c r="D298" s="28" t="s">
        <v>89</v>
      </c>
      <c r="E298" s="12">
        <v>22</v>
      </c>
      <c r="F298" s="10" t="s">
        <v>316</v>
      </c>
      <c r="G298" t="s">
        <v>425</v>
      </c>
      <c r="H298" s="10" t="s">
        <v>338</v>
      </c>
      <c r="I298" s="10" t="s">
        <v>370</v>
      </c>
      <c r="J298" s="10" t="s">
        <v>219</v>
      </c>
      <c r="K298" s="10" t="s">
        <v>223</v>
      </c>
      <c r="L298" s="10" t="s">
        <v>92</v>
      </c>
      <c r="M298" s="10">
        <v>32200.19</v>
      </c>
      <c r="N298" s="10" t="s">
        <v>304</v>
      </c>
      <c r="O298" s="10">
        <v>28366</v>
      </c>
      <c r="P298" s="10" t="s">
        <v>304</v>
      </c>
      <c r="Q298" s="11">
        <v>1</v>
      </c>
      <c r="R298" s="29">
        <v>1</v>
      </c>
      <c r="S298" s="11">
        <v>6</v>
      </c>
      <c r="T298" s="11">
        <v>1</v>
      </c>
      <c r="U298" s="29">
        <v>1</v>
      </c>
      <c r="V298" s="11">
        <v>1</v>
      </c>
      <c r="W298" s="29">
        <v>1</v>
      </c>
      <c r="X298" s="29">
        <v>1</v>
      </c>
      <c r="Y298" s="29">
        <v>1</v>
      </c>
      <c r="Z298" s="29">
        <v>0</v>
      </c>
      <c r="AA298" s="29">
        <v>1</v>
      </c>
      <c r="AB298" s="11">
        <v>7</v>
      </c>
      <c r="AC298" s="29">
        <v>1</v>
      </c>
      <c r="AD298" s="21" t="s">
        <v>482</v>
      </c>
      <c r="AE298" s="4">
        <v>44204</v>
      </c>
      <c r="AF298" s="4">
        <v>44204</v>
      </c>
    </row>
    <row r="299" spans="1:32" x14ac:dyDescent="0.25">
      <c r="A299" s="12">
        <v>2020</v>
      </c>
      <c r="B299" s="13">
        <v>44105</v>
      </c>
      <c r="C299" s="13">
        <v>44196</v>
      </c>
      <c r="D299" s="28" t="s">
        <v>89</v>
      </c>
      <c r="E299" s="12">
        <v>20</v>
      </c>
      <c r="F299" s="10" t="s">
        <v>323</v>
      </c>
      <c r="G299" t="s">
        <v>425</v>
      </c>
      <c r="H299" s="10" t="s">
        <v>341</v>
      </c>
      <c r="I299" s="10" t="s">
        <v>379</v>
      </c>
      <c r="J299" s="10" t="s">
        <v>220</v>
      </c>
      <c r="K299" s="10" t="s">
        <v>226</v>
      </c>
      <c r="L299" s="10" t="s">
        <v>92</v>
      </c>
      <c r="M299" s="10">
        <v>11896.9</v>
      </c>
      <c r="N299" s="10" t="s">
        <v>304</v>
      </c>
      <c r="O299" s="10">
        <v>10645</v>
      </c>
      <c r="P299" s="10" t="s">
        <v>304</v>
      </c>
      <c r="Q299" s="11" t="s">
        <v>425</v>
      </c>
      <c r="R299" s="29">
        <v>1</v>
      </c>
      <c r="S299" s="11">
        <v>1</v>
      </c>
      <c r="T299" s="11">
        <v>1</v>
      </c>
      <c r="U299" s="29">
        <v>1</v>
      </c>
      <c r="V299" s="11">
        <v>0</v>
      </c>
      <c r="W299" s="29">
        <v>1</v>
      </c>
      <c r="X299" s="29">
        <v>1</v>
      </c>
      <c r="Y299" s="29">
        <v>1</v>
      </c>
      <c r="Z299" s="29">
        <v>0</v>
      </c>
      <c r="AA299" s="29">
        <v>1</v>
      </c>
      <c r="AB299" s="11" t="s">
        <v>425</v>
      </c>
      <c r="AC299" s="29">
        <v>1</v>
      </c>
      <c r="AD299" s="21" t="s">
        <v>482</v>
      </c>
      <c r="AE299" s="4">
        <v>44204</v>
      </c>
      <c r="AF299" s="4">
        <v>44204</v>
      </c>
    </row>
    <row r="300" spans="1:32" x14ac:dyDescent="0.25">
      <c r="A300" s="12">
        <v>2020</v>
      </c>
      <c r="B300" s="13">
        <v>44105</v>
      </c>
      <c r="C300" s="13">
        <v>44196</v>
      </c>
      <c r="D300" s="28" t="s">
        <v>89</v>
      </c>
      <c r="E300" s="12">
        <v>20</v>
      </c>
      <c r="F300" s="10" t="s">
        <v>323</v>
      </c>
      <c r="G300" t="s">
        <v>425</v>
      </c>
      <c r="H300" s="10" t="s">
        <v>341</v>
      </c>
      <c r="I300" s="10" t="s">
        <v>379</v>
      </c>
      <c r="J300" s="10" t="s">
        <v>220</v>
      </c>
      <c r="K300" s="10" t="s">
        <v>226</v>
      </c>
      <c r="L300" s="10" t="s">
        <v>92</v>
      </c>
      <c r="M300" s="10">
        <v>11896.9</v>
      </c>
      <c r="N300" s="10" t="s">
        <v>304</v>
      </c>
      <c r="O300" s="10">
        <v>10645</v>
      </c>
      <c r="P300" s="10" t="s">
        <v>304</v>
      </c>
      <c r="Q300" s="11" t="s">
        <v>425</v>
      </c>
      <c r="R300" s="29">
        <v>1</v>
      </c>
      <c r="S300" s="11">
        <v>1</v>
      </c>
      <c r="T300" s="11">
        <v>1</v>
      </c>
      <c r="U300" s="29">
        <v>1</v>
      </c>
      <c r="V300" s="29">
        <v>0</v>
      </c>
      <c r="W300" s="29">
        <v>1</v>
      </c>
      <c r="X300" s="29">
        <v>1</v>
      </c>
      <c r="Y300" s="29">
        <v>1</v>
      </c>
      <c r="Z300" s="29">
        <v>0</v>
      </c>
      <c r="AA300" s="29">
        <v>1</v>
      </c>
      <c r="AB300" s="11" t="s">
        <v>425</v>
      </c>
      <c r="AC300" s="29">
        <v>1</v>
      </c>
      <c r="AD300" s="21" t="s">
        <v>482</v>
      </c>
      <c r="AE300" s="4">
        <v>44204</v>
      </c>
      <c r="AF300" s="4">
        <v>44204</v>
      </c>
    </row>
    <row r="301" spans="1:32" x14ac:dyDescent="0.25">
      <c r="A301" s="12">
        <v>2020</v>
      </c>
      <c r="B301" s="13">
        <v>44105</v>
      </c>
      <c r="C301" s="13">
        <v>44196</v>
      </c>
      <c r="D301" s="28" t="s">
        <v>89</v>
      </c>
      <c r="E301" s="12">
        <v>20</v>
      </c>
      <c r="F301" s="10" t="s">
        <v>323</v>
      </c>
      <c r="G301" t="s">
        <v>425</v>
      </c>
      <c r="H301" s="10" t="s">
        <v>341</v>
      </c>
      <c r="I301" s="10" t="s">
        <v>379</v>
      </c>
      <c r="J301" s="10" t="s">
        <v>220</v>
      </c>
      <c r="K301" s="10" t="s">
        <v>226</v>
      </c>
      <c r="L301" s="10" t="s">
        <v>92</v>
      </c>
      <c r="M301" s="10">
        <v>12227.29</v>
      </c>
      <c r="N301" s="10" t="s">
        <v>304</v>
      </c>
      <c r="O301" s="10">
        <v>10909</v>
      </c>
      <c r="P301" s="10" t="s">
        <v>304</v>
      </c>
      <c r="Q301" s="11">
        <v>1</v>
      </c>
      <c r="R301" s="29">
        <v>1</v>
      </c>
      <c r="S301" s="11">
        <v>1</v>
      </c>
      <c r="T301" s="11">
        <v>1</v>
      </c>
      <c r="U301" s="29">
        <v>1</v>
      </c>
      <c r="V301" s="29">
        <v>0</v>
      </c>
      <c r="W301" s="29">
        <v>1</v>
      </c>
      <c r="X301" s="29">
        <v>1</v>
      </c>
      <c r="Y301" s="29">
        <v>1</v>
      </c>
      <c r="Z301" s="29">
        <v>0</v>
      </c>
      <c r="AA301" s="29">
        <v>1</v>
      </c>
      <c r="AB301" s="11" t="s">
        <v>425</v>
      </c>
      <c r="AC301" s="29">
        <v>1</v>
      </c>
      <c r="AD301" s="21" t="s">
        <v>482</v>
      </c>
      <c r="AE301" s="4">
        <v>44204</v>
      </c>
      <c r="AF301" s="4">
        <v>44204</v>
      </c>
    </row>
    <row r="302" spans="1:32" x14ac:dyDescent="0.25">
      <c r="A302" s="12">
        <v>2020</v>
      </c>
      <c r="B302" s="13">
        <v>44105</v>
      </c>
      <c r="C302" s="13">
        <v>44196</v>
      </c>
      <c r="D302" s="28" t="s">
        <v>89</v>
      </c>
      <c r="E302" s="12">
        <v>20</v>
      </c>
      <c r="F302" s="10" t="s">
        <v>323</v>
      </c>
      <c r="G302" t="s">
        <v>425</v>
      </c>
      <c r="H302" s="10" t="s">
        <v>341</v>
      </c>
      <c r="I302" s="10" t="s">
        <v>379</v>
      </c>
      <c r="J302" s="10" t="s">
        <v>220</v>
      </c>
      <c r="K302" s="10" t="s">
        <v>226</v>
      </c>
      <c r="L302" s="10" t="s">
        <v>92</v>
      </c>
      <c r="M302" s="10">
        <v>12227.29</v>
      </c>
      <c r="N302" s="10" t="s">
        <v>304</v>
      </c>
      <c r="O302" s="10">
        <v>10909</v>
      </c>
      <c r="P302" s="10" t="s">
        <v>304</v>
      </c>
      <c r="Q302" s="11">
        <v>1</v>
      </c>
      <c r="R302" s="29">
        <v>1</v>
      </c>
      <c r="S302" s="11">
        <v>1</v>
      </c>
      <c r="T302" s="11">
        <v>1</v>
      </c>
      <c r="U302" s="29">
        <v>1</v>
      </c>
      <c r="V302" s="29">
        <v>0</v>
      </c>
      <c r="W302" s="29">
        <v>1</v>
      </c>
      <c r="X302" s="29">
        <v>1</v>
      </c>
      <c r="Y302" s="29">
        <v>1</v>
      </c>
      <c r="Z302" s="29">
        <v>0</v>
      </c>
      <c r="AA302" s="29">
        <v>1</v>
      </c>
      <c r="AB302" s="11" t="s">
        <v>425</v>
      </c>
      <c r="AC302" s="29">
        <v>1</v>
      </c>
      <c r="AD302" s="21" t="s">
        <v>482</v>
      </c>
      <c r="AE302" s="4">
        <v>44204</v>
      </c>
      <c r="AF302" s="4">
        <v>44204</v>
      </c>
    </row>
    <row r="303" spans="1:32" x14ac:dyDescent="0.25">
      <c r="A303" s="12">
        <v>2020</v>
      </c>
      <c r="B303" s="13">
        <v>44105</v>
      </c>
      <c r="C303" s="13">
        <v>44196</v>
      </c>
      <c r="D303" s="28" t="s">
        <v>89</v>
      </c>
      <c r="E303" s="12">
        <v>20</v>
      </c>
      <c r="F303" s="10" t="s">
        <v>323</v>
      </c>
      <c r="G303" t="s">
        <v>425</v>
      </c>
      <c r="H303" s="10" t="s">
        <v>341</v>
      </c>
      <c r="I303" s="10" t="s">
        <v>379</v>
      </c>
      <c r="J303" s="10" t="s">
        <v>220</v>
      </c>
      <c r="K303" s="10" t="s">
        <v>226</v>
      </c>
      <c r="L303" s="10" t="s">
        <v>92</v>
      </c>
      <c r="M303" s="10">
        <v>12227.29</v>
      </c>
      <c r="N303" s="10" t="s">
        <v>304</v>
      </c>
      <c r="O303" s="10">
        <v>10909</v>
      </c>
      <c r="P303" s="10" t="s">
        <v>304</v>
      </c>
      <c r="Q303" s="11">
        <v>1</v>
      </c>
      <c r="R303" s="29">
        <v>1</v>
      </c>
      <c r="S303" s="11">
        <v>1</v>
      </c>
      <c r="T303" s="11">
        <v>1</v>
      </c>
      <c r="U303" s="29">
        <v>1</v>
      </c>
      <c r="V303" s="29">
        <v>0</v>
      </c>
      <c r="W303" s="29">
        <v>1</v>
      </c>
      <c r="X303" s="29">
        <v>1</v>
      </c>
      <c r="Y303" s="29">
        <v>1</v>
      </c>
      <c r="Z303" s="29">
        <v>0</v>
      </c>
      <c r="AA303" s="29">
        <v>1</v>
      </c>
      <c r="AB303" s="11" t="s">
        <v>425</v>
      </c>
      <c r="AC303" s="29">
        <v>1</v>
      </c>
      <c r="AD303" s="21" t="s">
        <v>482</v>
      </c>
      <c r="AE303" s="4">
        <v>44204</v>
      </c>
      <c r="AF303" s="4">
        <v>44204</v>
      </c>
    </row>
    <row r="304" spans="1:32" x14ac:dyDescent="0.25">
      <c r="A304" s="12">
        <v>2020</v>
      </c>
      <c r="B304" s="13">
        <v>44105</v>
      </c>
      <c r="C304" s="13">
        <v>44196</v>
      </c>
      <c r="D304" s="28" t="s">
        <v>89</v>
      </c>
      <c r="E304" s="12">
        <v>20</v>
      </c>
      <c r="F304" t="s">
        <v>323</v>
      </c>
      <c r="G304" t="s">
        <v>425</v>
      </c>
      <c r="H304" s="5" t="s">
        <v>341</v>
      </c>
      <c r="I304" s="3" t="s">
        <v>379</v>
      </c>
      <c r="J304" s="3" t="s">
        <v>220</v>
      </c>
      <c r="K304" s="3" t="s">
        <v>226</v>
      </c>
      <c r="L304" t="s">
        <v>92</v>
      </c>
      <c r="M304">
        <v>31190.28</v>
      </c>
      <c r="N304" s="3" t="s">
        <v>304</v>
      </c>
      <c r="O304">
        <v>27571</v>
      </c>
      <c r="P304" s="3" t="s">
        <v>304</v>
      </c>
      <c r="Q304" s="11">
        <v>1</v>
      </c>
      <c r="R304" s="29">
        <v>1</v>
      </c>
      <c r="S304" s="11">
        <v>6</v>
      </c>
      <c r="T304" s="11">
        <v>1</v>
      </c>
      <c r="U304" s="29">
        <v>1</v>
      </c>
      <c r="V304" s="11">
        <v>1</v>
      </c>
      <c r="W304" s="29">
        <v>1</v>
      </c>
      <c r="X304" s="29">
        <v>1</v>
      </c>
      <c r="Y304" s="29">
        <v>1</v>
      </c>
      <c r="Z304" s="29">
        <v>0</v>
      </c>
      <c r="AA304" s="29">
        <v>1</v>
      </c>
      <c r="AB304" s="11">
        <v>7</v>
      </c>
      <c r="AC304" s="29">
        <v>1</v>
      </c>
      <c r="AD304" s="21" t="s">
        <v>482</v>
      </c>
      <c r="AE304" s="4">
        <v>44204</v>
      </c>
      <c r="AF304" s="4">
        <v>44204</v>
      </c>
    </row>
    <row r="305" spans="1:32" x14ac:dyDescent="0.25">
      <c r="A305" s="12">
        <v>2020</v>
      </c>
      <c r="B305" s="13">
        <v>44105</v>
      </c>
      <c r="C305" s="13">
        <v>44196</v>
      </c>
      <c r="D305" s="28" t="s">
        <v>89</v>
      </c>
      <c r="E305" s="12">
        <v>12</v>
      </c>
      <c r="F305" s="10" t="s">
        <v>325</v>
      </c>
      <c r="G305" t="s">
        <v>425</v>
      </c>
      <c r="H305" s="10" t="s">
        <v>332</v>
      </c>
      <c r="I305" s="10" t="s">
        <v>386</v>
      </c>
      <c r="J305" s="10" t="s">
        <v>267</v>
      </c>
      <c r="K305" s="10" t="s">
        <v>232</v>
      </c>
      <c r="L305" s="10" t="s">
        <v>92</v>
      </c>
      <c r="M305" s="10">
        <v>13906.9</v>
      </c>
      <c r="N305" s="10" t="s">
        <v>304</v>
      </c>
      <c r="O305" s="10">
        <v>12229</v>
      </c>
      <c r="P305" s="10" t="s">
        <v>304</v>
      </c>
      <c r="Q305" s="11" t="s">
        <v>425</v>
      </c>
      <c r="R305" s="29">
        <v>1</v>
      </c>
      <c r="S305" s="11">
        <v>1</v>
      </c>
      <c r="T305" s="11">
        <v>1</v>
      </c>
      <c r="U305" s="29">
        <v>1</v>
      </c>
      <c r="V305" s="11">
        <v>0</v>
      </c>
      <c r="W305" s="29">
        <v>1</v>
      </c>
      <c r="X305" s="29">
        <v>1</v>
      </c>
      <c r="Y305" s="29">
        <v>1</v>
      </c>
      <c r="Z305" s="29">
        <v>0</v>
      </c>
      <c r="AA305" s="29">
        <v>1</v>
      </c>
      <c r="AB305" s="11" t="s">
        <v>425</v>
      </c>
      <c r="AC305" s="29">
        <v>1</v>
      </c>
      <c r="AD305" s="21" t="s">
        <v>482</v>
      </c>
      <c r="AE305" s="4">
        <v>44204</v>
      </c>
      <c r="AF305" s="4">
        <v>44204</v>
      </c>
    </row>
    <row r="306" spans="1:32" x14ac:dyDescent="0.25">
      <c r="A306" s="12">
        <v>2020</v>
      </c>
      <c r="B306" s="13">
        <v>44105</v>
      </c>
      <c r="C306" s="13">
        <v>44196</v>
      </c>
      <c r="D306" s="28" t="s">
        <v>89</v>
      </c>
      <c r="E306" s="12">
        <v>12</v>
      </c>
      <c r="F306" s="10" t="s">
        <v>325</v>
      </c>
      <c r="G306" t="s">
        <v>425</v>
      </c>
      <c r="H306" s="10" t="s">
        <v>332</v>
      </c>
      <c r="I306" s="10" t="s">
        <v>386</v>
      </c>
      <c r="J306" s="10" t="s">
        <v>267</v>
      </c>
      <c r="K306" s="10" t="s">
        <v>232</v>
      </c>
      <c r="L306" s="10" t="s">
        <v>92</v>
      </c>
      <c r="M306" s="10">
        <v>13906.9</v>
      </c>
      <c r="N306" s="10" t="s">
        <v>304</v>
      </c>
      <c r="O306" s="10">
        <v>12229</v>
      </c>
      <c r="P306" s="10" t="s">
        <v>304</v>
      </c>
      <c r="Q306" s="11" t="s">
        <v>425</v>
      </c>
      <c r="R306" s="29">
        <v>1</v>
      </c>
      <c r="S306" s="11">
        <v>1</v>
      </c>
      <c r="T306" s="11">
        <v>1</v>
      </c>
      <c r="U306" s="29">
        <v>1</v>
      </c>
      <c r="V306" s="29">
        <v>0</v>
      </c>
      <c r="W306" s="29">
        <v>1</v>
      </c>
      <c r="X306" s="29">
        <v>1</v>
      </c>
      <c r="Y306" s="29">
        <v>1</v>
      </c>
      <c r="Z306" s="29">
        <v>0</v>
      </c>
      <c r="AA306" s="29">
        <v>1</v>
      </c>
      <c r="AB306" s="11" t="s">
        <v>425</v>
      </c>
      <c r="AC306" s="29">
        <v>1</v>
      </c>
      <c r="AD306" s="21" t="s">
        <v>482</v>
      </c>
      <c r="AE306" s="4">
        <v>44204</v>
      </c>
      <c r="AF306" s="4">
        <v>44204</v>
      </c>
    </row>
    <row r="307" spans="1:32" x14ac:dyDescent="0.25">
      <c r="A307" s="12">
        <v>2020</v>
      </c>
      <c r="B307" s="13">
        <v>44105</v>
      </c>
      <c r="C307" s="13">
        <v>44196</v>
      </c>
      <c r="D307" s="28" t="s">
        <v>89</v>
      </c>
      <c r="E307" s="12">
        <v>12</v>
      </c>
      <c r="F307" s="10" t="s">
        <v>325</v>
      </c>
      <c r="G307" t="s">
        <v>425</v>
      </c>
      <c r="H307" s="10" t="s">
        <v>332</v>
      </c>
      <c r="I307" s="10" t="s">
        <v>386</v>
      </c>
      <c r="J307" s="10" t="s">
        <v>267</v>
      </c>
      <c r="K307" s="10" t="s">
        <v>232</v>
      </c>
      <c r="L307" s="10" t="s">
        <v>92</v>
      </c>
      <c r="M307" s="10">
        <v>14237.13</v>
      </c>
      <c r="N307" s="10" t="s">
        <v>304</v>
      </c>
      <c r="O307" s="10">
        <v>12489</v>
      </c>
      <c r="P307" s="10" t="s">
        <v>304</v>
      </c>
      <c r="Q307" s="11" t="s">
        <v>425</v>
      </c>
      <c r="R307" s="29">
        <v>1</v>
      </c>
      <c r="S307" s="11">
        <v>1</v>
      </c>
      <c r="T307" s="11">
        <v>1</v>
      </c>
      <c r="U307" s="29">
        <v>1</v>
      </c>
      <c r="V307" s="29">
        <v>0</v>
      </c>
      <c r="W307" s="29">
        <v>1</v>
      </c>
      <c r="X307" s="29">
        <v>1</v>
      </c>
      <c r="Y307" s="29">
        <v>1</v>
      </c>
      <c r="Z307" s="29">
        <v>0</v>
      </c>
      <c r="AA307" s="29">
        <v>1</v>
      </c>
      <c r="AB307" s="11" t="s">
        <v>425</v>
      </c>
      <c r="AC307" s="29">
        <v>1</v>
      </c>
      <c r="AD307" s="21" t="s">
        <v>482</v>
      </c>
      <c r="AE307" s="4">
        <v>44204</v>
      </c>
      <c r="AF307" s="4">
        <v>44204</v>
      </c>
    </row>
    <row r="308" spans="1:32" x14ac:dyDescent="0.25">
      <c r="A308" s="12">
        <v>2020</v>
      </c>
      <c r="B308" s="13">
        <v>44105</v>
      </c>
      <c r="C308" s="13">
        <v>44196</v>
      </c>
      <c r="D308" s="28" t="s">
        <v>89</v>
      </c>
      <c r="E308" s="12">
        <v>12</v>
      </c>
      <c r="F308" s="10" t="s">
        <v>325</v>
      </c>
      <c r="G308" t="s">
        <v>425</v>
      </c>
      <c r="H308" s="10" t="s">
        <v>332</v>
      </c>
      <c r="I308" s="10" t="s">
        <v>386</v>
      </c>
      <c r="J308" s="10" t="s">
        <v>267</v>
      </c>
      <c r="K308" s="10" t="s">
        <v>232</v>
      </c>
      <c r="L308" s="10" t="s">
        <v>92</v>
      </c>
      <c r="M308" s="10">
        <v>14237.13</v>
      </c>
      <c r="N308" s="10" t="s">
        <v>304</v>
      </c>
      <c r="O308" s="10">
        <v>12489</v>
      </c>
      <c r="P308" s="10" t="s">
        <v>304</v>
      </c>
      <c r="Q308" s="11" t="s">
        <v>425</v>
      </c>
      <c r="R308" s="29">
        <v>1</v>
      </c>
      <c r="S308" s="11">
        <v>1</v>
      </c>
      <c r="T308" s="11">
        <v>1</v>
      </c>
      <c r="U308" s="29">
        <v>1</v>
      </c>
      <c r="V308" s="29">
        <v>0</v>
      </c>
      <c r="W308" s="29">
        <v>1</v>
      </c>
      <c r="X308" s="29">
        <v>1</v>
      </c>
      <c r="Y308" s="29">
        <v>1</v>
      </c>
      <c r="Z308" s="29">
        <v>0</v>
      </c>
      <c r="AA308" s="29">
        <v>1</v>
      </c>
      <c r="AB308" s="11" t="s">
        <v>425</v>
      </c>
      <c r="AC308" s="29">
        <v>1</v>
      </c>
      <c r="AD308" s="21" t="s">
        <v>482</v>
      </c>
      <c r="AE308" s="4">
        <v>44204</v>
      </c>
      <c r="AF308" s="4">
        <v>44204</v>
      </c>
    </row>
    <row r="309" spans="1:32" x14ac:dyDescent="0.25">
      <c r="A309" s="12">
        <v>2020</v>
      </c>
      <c r="B309" s="13">
        <v>44105</v>
      </c>
      <c r="C309" s="13">
        <v>44196</v>
      </c>
      <c r="D309" s="28" t="s">
        <v>89</v>
      </c>
      <c r="E309" s="12">
        <v>12</v>
      </c>
      <c r="F309" s="10" t="s">
        <v>325</v>
      </c>
      <c r="G309" t="s">
        <v>425</v>
      </c>
      <c r="H309" s="10" t="s">
        <v>332</v>
      </c>
      <c r="I309" s="10" t="s">
        <v>386</v>
      </c>
      <c r="J309" s="10" t="s">
        <v>267</v>
      </c>
      <c r="K309" s="10" t="s">
        <v>232</v>
      </c>
      <c r="L309" s="10" t="s">
        <v>92</v>
      </c>
      <c r="M309" s="10">
        <v>14237.13</v>
      </c>
      <c r="N309" s="10" t="s">
        <v>304</v>
      </c>
      <c r="O309" s="10">
        <v>12489</v>
      </c>
      <c r="P309" s="10" t="s">
        <v>304</v>
      </c>
      <c r="Q309" s="11" t="s">
        <v>425</v>
      </c>
      <c r="R309" s="29">
        <v>1</v>
      </c>
      <c r="S309" s="11">
        <v>1</v>
      </c>
      <c r="T309" s="11">
        <v>1</v>
      </c>
      <c r="U309" s="29">
        <v>1</v>
      </c>
      <c r="V309" s="29">
        <v>0</v>
      </c>
      <c r="W309" s="29">
        <v>1</v>
      </c>
      <c r="X309" s="29">
        <v>1</v>
      </c>
      <c r="Y309" s="29">
        <v>1</v>
      </c>
      <c r="Z309" s="29">
        <v>0</v>
      </c>
      <c r="AA309" s="29">
        <v>1</v>
      </c>
      <c r="AB309" s="11" t="s">
        <v>425</v>
      </c>
      <c r="AC309" s="29">
        <v>1</v>
      </c>
      <c r="AD309" s="21" t="s">
        <v>482</v>
      </c>
      <c r="AE309" s="4">
        <v>44204</v>
      </c>
      <c r="AF309" s="4">
        <v>44204</v>
      </c>
    </row>
    <row r="310" spans="1:32" x14ac:dyDescent="0.25">
      <c r="A310" s="12">
        <v>2020</v>
      </c>
      <c r="B310" s="13">
        <v>44105</v>
      </c>
      <c r="C310" s="13">
        <v>44196</v>
      </c>
      <c r="D310" s="28" t="s">
        <v>89</v>
      </c>
      <c r="E310" s="12">
        <v>12</v>
      </c>
      <c r="F310" t="s">
        <v>325</v>
      </c>
      <c r="G310" t="s">
        <v>425</v>
      </c>
      <c r="H310" s="5" t="s">
        <v>332</v>
      </c>
      <c r="I310" s="3" t="s">
        <v>386</v>
      </c>
      <c r="J310" s="3" t="s">
        <v>267</v>
      </c>
      <c r="K310" s="3" t="s">
        <v>232</v>
      </c>
      <c r="L310" t="s">
        <v>92</v>
      </c>
      <c r="M310">
        <v>33200.589999999997</v>
      </c>
      <c r="N310" s="3" t="s">
        <v>304</v>
      </c>
      <c r="O310">
        <v>29153</v>
      </c>
      <c r="P310" s="3" t="s">
        <v>304</v>
      </c>
      <c r="Q310" s="11">
        <v>1</v>
      </c>
      <c r="R310" s="29">
        <v>1</v>
      </c>
      <c r="S310" s="11">
        <v>6</v>
      </c>
      <c r="T310" s="11">
        <v>1</v>
      </c>
      <c r="U310" s="29">
        <v>1</v>
      </c>
      <c r="V310" s="11">
        <v>1</v>
      </c>
      <c r="W310" s="29">
        <v>1</v>
      </c>
      <c r="X310" s="29">
        <v>1</v>
      </c>
      <c r="Y310" s="29">
        <v>1</v>
      </c>
      <c r="Z310" s="29">
        <v>0</v>
      </c>
      <c r="AA310" s="29">
        <v>1</v>
      </c>
      <c r="AB310" s="11">
        <v>7</v>
      </c>
      <c r="AC310" s="29">
        <v>1</v>
      </c>
      <c r="AD310" s="21" t="s">
        <v>482</v>
      </c>
      <c r="AE310" s="4">
        <v>44204</v>
      </c>
      <c r="AF310" s="4">
        <v>44204</v>
      </c>
    </row>
    <row r="311" spans="1:32" x14ac:dyDescent="0.25">
      <c r="A311" s="12">
        <v>2020</v>
      </c>
      <c r="B311" s="13">
        <v>44105</v>
      </c>
      <c r="C311" s="13">
        <v>44196</v>
      </c>
      <c r="D311" s="28" t="s">
        <v>89</v>
      </c>
      <c r="E311" s="12">
        <v>65</v>
      </c>
      <c r="F311" s="10" t="s">
        <v>325</v>
      </c>
      <c r="G311" t="s">
        <v>425</v>
      </c>
      <c r="H311" s="10" t="s">
        <v>332</v>
      </c>
      <c r="I311" s="10" t="s">
        <v>392</v>
      </c>
      <c r="J311" s="10" t="s">
        <v>232</v>
      </c>
      <c r="K311" s="10" t="s">
        <v>241</v>
      </c>
      <c r="L311" s="10" t="s">
        <v>93</v>
      </c>
      <c r="M311" s="10">
        <v>31796.43</v>
      </c>
      <c r="N311" s="10" t="s">
        <v>304</v>
      </c>
      <c r="O311" s="10">
        <v>27541.599999999999</v>
      </c>
      <c r="P311" s="10" t="s">
        <v>304</v>
      </c>
      <c r="Q311" s="11">
        <v>1</v>
      </c>
      <c r="R311" s="29">
        <v>1</v>
      </c>
      <c r="S311" s="11">
        <v>6</v>
      </c>
      <c r="T311" s="11">
        <v>1</v>
      </c>
      <c r="U311" s="29">
        <v>1</v>
      </c>
      <c r="V311" s="11">
        <v>1</v>
      </c>
      <c r="W311" s="29">
        <v>1</v>
      </c>
      <c r="X311" s="29">
        <v>1</v>
      </c>
      <c r="Y311" s="29">
        <v>1</v>
      </c>
      <c r="Z311" s="29">
        <v>0</v>
      </c>
      <c r="AA311" s="29">
        <v>1</v>
      </c>
      <c r="AB311" s="11">
        <v>7</v>
      </c>
      <c r="AC311" s="29">
        <v>1</v>
      </c>
      <c r="AD311" s="21" t="s">
        <v>482</v>
      </c>
      <c r="AE311" s="4">
        <v>44204</v>
      </c>
      <c r="AF311" s="4">
        <v>44204</v>
      </c>
    </row>
    <row r="312" spans="1:32" x14ac:dyDescent="0.25">
      <c r="A312" s="12">
        <v>2020</v>
      </c>
      <c r="B312" s="13">
        <v>44105</v>
      </c>
      <c r="C312" s="13">
        <v>44196</v>
      </c>
      <c r="D312" s="28" t="s">
        <v>89</v>
      </c>
      <c r="E312" s="12">
        <v>65</v>
      </c>
      <c r="F312" s="10" t="s">
        <v>325</v>
      </c>
      <c r="G312" t="s">
        <v>425</v>
      </c>
      <c r="H312" s="10" t="s">
        <v>332</v>
      </c>
      <c r="I312" s="10" t="s">
        <v>392</v>
      </c>
      <c r="J312" s="10" t="s">
        <v>232</v>
      </c>
      <c r="K312" s="10" t="s">
        <v>241</v>
      </c>
      <c r="L312" s="10" t="s">
        <v>93</v>
      </c>
      <c r="M312" s="10">
        <v>14237.13</v>
      </c>
      <c r="N312" s="10" t="s">
        <v>304</v>
      </c>
      <c r="O312" s="10">
        <v>12489</v>
      </c>
      <c r="P312" s="10" t="s">
        <v>304</v>
      </c>
      <c r="Q312" s="11" t="s">
        <v>425</v>
      </c>
      <c r="R312" s="29">
        <v>1</v>
      </c>
      <c r="S312" s="11">
        <v>1</v>
      </c>
      <c r="T312" s="11">
        <v>1</v>
      </c>
      <c r="U312" s="29">
        <v>1</v>
      </c>
      <c r="V312" s="11">
        <v>0</v>
      </c>
      <c r="W312" s="29">
        <v>1</v>
      </c>
      <c r="X312" s="29">
        <v>1</v>
      </c>
      <c r="Y312" s="29">
        <v>1</v>
      </c>
      <c r="Z312" s="29">
        <v>0</v>
      </c>
      <c r="AA312" s="29">
        <v>1</v>
      </c>
      <c r="AB312" s="11" t="s">
        <v>425</v>
      </c>
      <c r="AC312" s="29">
        <v>1</v>
      </c>
      <c r="AD312" s="21" t="s">
        <v>482</v>
      </c>
      <c r="AE312" s="4">
        <v>44204</v>
      </c>
      <c r="AF312" s="4">
        <v>44204</v>
      </c>
    </row>
    <row r="313" spans="1:32" x14ac:dyDescent="0.25">
      <c r="A313" s="12">
        <v>2020</v>
      </c>
      <c r="B313" s="13">
        <v>44105</v>
      </c>
      <c r="C313" s="13">
        <v>44196</v>
      </c>
      <c r="D313" s="28" t="s">
        <v>89</v>
      </c>
      <c r="E313" s="12">
        <v>65</v>
      </c>
      <c r="F313" s="10" t="s">
        <v>325</v>
      </c>
      <c r="G313" t="s">
        <v>425</v>
      </c>
      <c r="H313" s="10" t="s">
        <v>332</v>
      </c>
      <c r="I313" s="10" t="s">
        <v>392</v>
      </c>
      <c r="J313" s="10" t="s">
        <v>232</v>
      </c>
      <c r="K313" s="10" t="s">
        <v>241</v>
      </c>
      <c r="L313" s="10" t="s">
        <v>93</v>
      </c>
      <c r="M313" s="10">
        <v>14237.13</v>
      </c>
      <c r="N313" s="10" t="s">
        <v>304</v>
      </c>
      <c r="O313" s="10">
        <v>12489</v>
      </c>
      <c r="P313" s="10" t="s">
        <v>304</v>
      </c>
      <c r="Q313" s="11" t="s">
        <v>425</v>
      </c>
      <c r="R313" s="29">
        <v>1</v>
      </c>
      <c r="S313" s="11">
        <v>1</v>
      </c>
      <c r="T313" s="11">
        <v>1</v>
      </c>
      <c r="U313" s="29">
        <v>1</v>
      </c>
      <c r="V313" s="29">
        <v>0</v>
      </c>
      <c r="W313" s="29">
        <v>1</v>
      </c>
      <c r="X313" s="29">
        <v>1</v>
      </c>
      <c r="Y313" s="29">
        <v>1</v>
      </c>
      <c r="Z313" s="29">
        <v>0</v>
      </c>
      <c r="AA313" s="29">
        <v>1</v>
      </c>
      <c r="AB313" s="11" t="s">
        <v>425</v>
      </c>
      <c r="AC313" s="29">
        <v>1</v>
      </c>
      <c r="AD313" s="21" t="s">
        <v>482</v>
      </c>
      <c r="AE313" s="4">
        <v>44204</v>
      </c>
      <c r="AF313" s="4">
        <v>44204</v>
      </c>
    </row>
    <row r="314" spans="1:32" x14ac:dyDescent="0.25">
      <c r="A314" s="12">
        <v>2020</v>
      </c>
      <c r="B314" s="13">
        <v>44105</v>
      </c>
      <c r="C314" s="13">
        <v>44196</v>
      </c>
      <c r="D314" s="28" t="s">
        <v>89</v>
      </c>
      <c r="E314" s="12">
        <v>15</v>
      </c>
      <c r="F314" s="10" t="s">
        <v>214</v>
      </c>
      <c r="G314" t="s">
        <v>425</v>
      </c>
      <c r="H314" s="10" t="s">
        <v>341</v>
      </c>
      <c r="I314" s="10" t="s">
        <v>409</v>
      </c>
      <c r="J314" s="10" t="s">
        <v>237</v>
      </c>
      <c r="K314" s="10" t="s">
        <v>226</v>
      </c>
      <c r="L314" s="10" t="s">
        <v>93</v>
      </c>
      <c r="M314" s="10">
        <v>9208.89</v>
      </c>
      <c r="N314" s="10" t="s">
        <v>304</v>
      </c>
      <c r="O314" s="10">
        <v>7923</v>
      </c>
      <c r="P314" s="10" t="s">
        <v>304</v>
      </c>
      <c r="Q314" s="11">
        <v>1</v>
      </c>
      <c r="R314" s="29">
        <v>1</v>
      </c>
      <c r="S314" s="11">
        <v>1</v>
      </c>
      <c r="T314" s="11">
        <v>0</v>
      </c>
      <c r="U314" s="29">
        <v>1</v>
      </c>
      <c r="V314" s="29">
        <v>0</v>
      </c>
      <c r="W314" s="29">
        <v>1</v>
      </c>
      <c r="X314" s="29">
        <v>1</v>
      </c>
      <c r="Y314" s="29">
        <v>1</v>
      </c>
      <c r="Z314" s="29">
        <v>0</v>
      </c>
      <c r="AA314" s="29">
        <v>1</v>
      </c>
      <c r="AB314" s="11" t="s">
        <v>425</v>
      </c>
      <c r="AC314" s="29">
        <v>1</v>
      </c>
      <c r="AD314" s="21" t="s">
        <v>482</v>
      </c>
      <c r="AE314" s="4">
        <v>44204</v>
      </c>
      <c r="AF314" s="4">
        <v>44204</v>
      </c>
    </row>
    <row r="315" spans="1:32" x14ac:dyDescent="0.25">
      <c r="A315" s="12">
        <v>2020</v>
      </c>
      <c r="B315" s="13">
        <v>44105</v>
      </c>
      <c r="C315" s="13">
        <v>44196</v>
      </c>
      <c r="D315" s="28" t="s">
        <v>89</v>
      </c>
      <c r="E315" s="12">
        <v>15</v>
      </c>
      <c r="F315" s="10" t="s">
        <v>214</v>
      </c>
      <c r="G315" t="s">
        <v>425</v>
      </c>
      <c r="H315" s="10" t="s">
        <v>341</v>
      </c>
      <c r="I315" s="10" t="s">
        <v>409</v>
      </c>
      <c r="J315" s="10" t="s">
        <v>237</v>
      </c>
      <c r="K315" s="10" t="s">
        <v>226</v>
      </c>
      <c r="L315" s="10" t="s">
        <v>93</v>
      </c>
      <c r="M315" s="10">
        <v>9208.89</v>
      </c>
      <c r="N315" s="10" t="s">
        <v>304</v>
      </c>
      <c r="O315" s="10">
        <v>7423</v>
      </c>
      <c r="P315" s="10" t="s">
        <v>304</v>
      </c>
      <c r="Q315" s="11">
        <v>1</v>
      </c>
      <c r="R315" s="29">
        <v>1</v>
      </c>
      <c r="S315" s="11">
        <v>1</v>
      </c>
      <c r="T315" s="29">
        <v>0</v>
      </c>
      <c r="U315" s="29">
        <v>1</v>
      </c>
      <c r="V315" s="29">
        <v>0</v>
      </c>
      <c r="W315" s="29">
        <v>1</v>
      </c>
      <c r="X315" s="29">
        <v>1</v>
      </c>
      <c r="Y315" s="29">
        <v>1</v>
      </c>
      <c r="Z315" s="29">
        <v>0</v>
      </c>
      <c r="AA315" s="29">
        <v>1</v>
      </c>
      <c r="AB315" s="11" t="s">
        <v>425</v>
      </c>
      <c r="AC315" s="29">
        <v>1</v>
      </c>
      <c r="AD315" s="21" t="s">
        <v>482</v>
      </c>
      <c r="AE315" s="4">
        <v>44204</v>
      </c>
      <c r="AF315" s="4">
        <v>44204</v>
      </c>
    </row>
    <row r="316" spans="1:32" x14ac:dyDescent="0.25">
      <c r="A316" s="12">
        <v>2020</v>
      </c>
      <c r="B316" s="13">
        <v>44105</v>
      </c>
      <c r="C316" s="13">
        <v>44196</v>
      </c>
      <c r="D316" s="28" t="s">
        <v>89</v>
      </c>
      <c r="E316" s="12">
        <v>15</v>
      </c>
      <c r="F316" s="10" t="s">
        <v>214</v>
      </c>
      <c r="G316" t="s">
        <v>425</v>
      </c>
      <c r="H316" s="10" t="s">
        <v>341</v>
      </c>
      <c r="I316" s="10" t="s">
        <v>409</v>
      </c>
      <c r="J316" s="10" t="s">
        <v>237</v>
      </c>
      <c r="K316" s="10" t="s">
        <v>226</v>
      </c>
      <c r="L316" s="10" t="s">
        <v>93</v>
      </c>
      <c r="M316" s="10">
        <v>8911.5</v>
      </c>
      <c r="N316" s="10" t="s">
        <v>304</v>
      </c>
      <c r="O316" s="10">
        <v>7173</v>
      </c>
      <c r="P316" s="10" t="s">
        <v>304</v>
      </c>
      <c r="Q316" s="11" t="s">
        <v>425</v>
      </c>
      <c r="R316" s="29">
        <v>1</v>
      </c>
      <c r="S316" s="11">
        <v>1</v>
      </c>
      <c r="T316" s="29">
        <v>0</v>
      </c>
      <c r="U316" s="29">
        <v>1</v>
      </c>
      <c r="V316" s="29">
        <v>0</v>
      </c>
      <c r="W316" s="29">
        <v>1</v>
      </c>
      <c r="X316" s="29">
        <v>1</v>
      </c>
      <c r="Y316" s="29">
        <v>1</v>
      </c>
      <c r="Z316" s="29">
        <v>0</v>
      </c>
      <c r="AA316" s="29">
        <v>1</v>
      </c>
      <c r="AB316" s="11" t="s">
        <v>425</v>
      </c>
      <c r="AC316" s="29">
        <v>1</v>
      </c>
      <c r="AD316" s="21" t="s">
        <v>482</v>
      </c>
      <c r="AE316" s="4">
        <v>44204</v>
      </c>
      <c r="AF316" s="4">
        <v>44204</v>
      </c>
    </row>
    <row r="317" spans="1:32" x14ac:dyDescent="0.25">
      <c r="A317" s="12">
        <v>2020</v>
      </c>
      <c r="B317" s="13">
        <v>44105</v>
      </c>
      <c r="C317" s="13">
        <v>44196</v>
      </c>
      <c r="D317" s="28" t="s">
        <v>89</v>
      </c>
      <c r="E317" s="12">
        <v>15</v>
      </c>
      <c r="F317" s="10" t="s">
        <v>214</v>
      </c>
      <c r="G317" t="s">
        <v>425</v>
      </c>
      <c r="H317" s="10" t="s">
        <v>341</v>
      </c>
      <c r="I317" s="10" t="s">
        <v>409</v>
      </c>
      <c r="J317" s="10" t="s">
        <v>237</v>
      </c>
      <c r="K317" s="10" t="s">
        <v>226</v>
      </c>
      <c r="L317" s="10" t="s">
        <v>93</v>
      </c>
      <c r="M317" s="10">
        <v>9208.89</v>
      </c>
      <c r="N317" s="10" t="s">
        <v>304</v>
      </c>
      <c r="O317" s="10">
        <v>6923</v>
      </c>
      <c r="P317" s="10" t="s">
        <v>304</v>
      </c>
      <c r="Q317" s="11">
        <v>1</v>
      </c>
      <c r="R317" s="29">
        <v>1</v>
      </c>
      <c r="S317" s="11">
        <v>1</v>
      </c>
      <c r="T317" s="29">
        <v>0</v>
      </c>
      <c r="U317" s="29">
        <v>1</v>
      </c>
      <c r="V317" s="29">
        <v>0</v>
      </c>
      <c r="W317" s="29">
        <v>1</v>
      </c>
      <c r="X317" s="29">
        <v>1</v>
      </c>
      <c r="Y317" s="29">
        <v>1</v>
      </c>
      <c r="Z317" s="29">
        <v>0</v>
      </c>
      <c r="AA317" s="29">
        <v>1</v>
      </c>
      <c r="AB317" s="11" t="s">
        <v>425</v>
      </c>
      <c r="AC317" s="29">
        <v>1</v>
      </c>
      <c r="AD317" s="21" t="s">
        <v>482</v>
      </c>
      <c r="AE317" s="4">
        <v>44204</v>
      </c>
      <c r="AF317" s="4">
        <v>44204</v>
      </c>
    </row>
    <row r="318" spans="1:32" x14ac:dyDescent="0.25">
      <c r="A318" s="12">
        <v>2020</v>
      </c>
      <c r="B318" s="13">
        <v>44105</v>
      </c>
      <c r="C318" s="13">
        <v>44196</v>
      </c>
      <c r="D318" s="28" t="s">
        <v>89</v>
      </c>
      <c r="E318" s="12">
        <v>15</v>
      </c>
      <c r="F318" s="10" t="s">
        <v>214</v>
      </c>
      <c r="G318" t="s">
        <v>425</v>
      </c>
      <c r="H318" s="10" t="s">
        <v>341</v>
      </c>
      <c r="I318" s="10" t="s">
        <v>409</v>
      </c>
      <c r="J318" s="10" t="s">
        <v>237</v>
      </c>
      <c r="K318" s="10" t="s">
        <v>226</v>
      </c>
      <c r="L318" s="10" t="s">
        <v>93</v>
      </c>
      <c r="M318" s="10">
        <v>8911.5</v>
      </c>
      <c r="N318" s="10" t="s">
        <v>304</v>
      </c>
      <c r="O318" s="10">
        <v>7173</v>
      </c>
      <c r="P318" s="10" t="s">
        <v>304</v>
      </c>
      <c r="Q318" s="11" t="s">
        <v>425</v>
      </c>
      <c r="R318" s="29">
        <v>1</v>
      </c>
      <c r="S318" s="11">
        <v>1</v>
      </c>
      <c r="T318" s="29">
        <v>0</v>
      </c>
      <c r="U318" s="29">
        <v>1</v>
      </c>
      <c r="V318" s="29">
        <v>0</v>
      </c>
      <c r="W318" s="29">
        <v>1</v>
      </c>
      <c r="X318" s="29">
        <v>1</v>
      </c>
      <c r="Y318" s="29">
        <v>1</v>
      </c>
      <c r="Z318" s="29">
        <v>0</v>
      </c>
      <c r="AA318" s="29">
        <v>1</v>
      </c>
      <c r="AB318" s="11" t="s">
        <v>425</v>
      </c>
      <c r="AC318" s="29">
        <v>1</v>
      </c>
      <c r="AD318" s="21" t="s">
        <v>482</v>
      </c>
      <c r="AE318" s="4">
        <v>44204</v>
      </c>
      <c r="AF318" s="4">
        <v>44204</v>
      </c>
    </row>
    <row r="319" spans="1:32" x14ac:dyDescent="0.25">
      <c r="A319" s="12">
        <v>2020</v>
      </c>
      <c r="B319" s="13">
        <v>44105</v>
      </c>
      <c r="C319" s="13">
        <v>44196</v>
      </c>
      <c r="D319" s="28" t="s">
        <v>89</v>
      </c>
      <c r="E319" s="12">
        <v>15</v>
      </c>
      <c r="F319" t="s">
        <v>214</v>
      </c>
      <c r="G319" t="s">
        <v>425</v>
      </c>
      <c r="H319" s="5" t="s">
        <v>341</v>
      </c>
      <c r="I319" s="3" t="s">
        <v>409</v>
      </c>
      <c r="J319" s="3" t="s">
        <v>237</v>
      </c>
      <c r="K319" s="3" t="s">
        <v>226</v>
      </c>
      <c r="L319" t="s">
        <v>93</v>
      </c>
      <c r="M319">
        <v>25913.17</v>
      </c>
      <c r="N319" s="3" t="s">
        <v>304</v>
      </c>
      <c r="O319">
        <v>22830</v>
      </c>
      <c r="P319" s="3" t="s">
        <v>304</v>
      </c>
      <c r="Q319" s="11" t="s">
        <v>425</v>
      </c>
      <c r="R319" s="29">
        <v>1</v>
      </c>
      <c r="S319" s="11">
        <v>6</v>
      </c>
      <c r="T319" s="29">
        <v>0</v>
      </c>
      <c r="U319" s="29">
        <v>1</v>
      </c>
      <c r="V319" s="11">
        <v>1</v>
      </c>
      <c r="W319" s="29">
        <v>1</v>
      </c>
      <c r="X319" s="29">
        <v>1</v>
      </c>
      <c r="Y319" s="29">
        <v>1</v>
      </c>
      <c r="Z319" s="29">
        <v>0</v>
      </c>
      <c r="AA319" s="29">
        <v>1</v>
      </c>
      <c r="AB319" s="11">
        <v>7</v>
      </c>
      <c r="AC319" s="29">
        <v>1</v>
      </c>
      <c r="AD319" s="21" t="s">
        <v>482</v>
      </c>
      <c r="AE319" s="4">
        <v>44204</v>
      </c>
      <c r="AF319" s="4">
        <v>44204</v>
      </c>
    </row>
    <row r="320" spans="1:32" x14ac:dyDescent="0.25">
      <c r="A320" s="12">
        <v>2020</v>
      </c>
      <c r="B320" s="13">
        <v>44105</v>
      </c>
      <c r="C320" s="13">
        <v>44196</v>
      </c>
      <c r="D320" s="28" t="s">
        <v>89</v>
      </c>
      <c r="E320" s="12">
        <v>54</v>
      </c>
      <c r="F320" s="10" t="s">
        <v>216</v>
      </c>
      <c r="G320" t="s">
        <v>425</v>
      </c>
      <c r="H320" s="10" t="s">
        <v>337</v>
      </c>
      <c r="I320" s="10" t="s">
        <v>382</v>
      </c>
      <c r="J320" s="10" t="s">
        <v>239</v>
      </c>
      <c r="K320" s="10" t="s">
        <v>226</v>
      </c>
      <c r="L320" s="10" t="s">
        <v>92</v>
      </c>
      <c r="M320" s="10">
        <v>16639.740000000002</v>
      </c>
      <c r="N320" s="10" t="s">
        <v>304</v>
      </c>
      <c r="O320" s="10">
        <v>14379</v>
      </c>
      <c r="P320" s="10" t="s">
        <v>304</v>
      </c>
      <c r="Q320" s="11">
        <v>1</v>
      </c>
      <c r="R320" s="29">
        <v>1</v>
      </c>
      <c r="S320" s="11">
        <v>1</v>
      </c>
      <c r="T320" s="11">
        <v>1</v>
      </c>
      <c r="U320" s="29">
        <v>1</v>
      </c>
      <c r="V320" s="11">
        <v>0</v>
      </c>
      <c r="W320" s="29">
        <v>1</v>
      </c>
      <c r="X320" s="29">
        <v>1</v>
      </c>
      <c r="Y320" s="29">
        <v>1</v>
      </c>
      <c r="Z320" s="29">
        <v>0</v>
      </c>
      <c r="AA320" s="29">
        <v>1</v>
      </c>
      <c r="AB320" s="11" t="s">
        <v>425</v>
      </c>
      <c r="AC320" s="29">
        <v>1</v>
      </c>
      <c r="AD320" s="21" t="s">
        <v>482</v>
      </c>
      <c r="AE320" s="4">
        <v>44204</v>
      </c>
      <c r="AF320" s="4">
        <v>44204</v>
      </c>
    </row>
    <row r="321" spans="1:32" x14ac:dyDescent="0.25">
      <c r="A321" s="12">
        <v>2020</v>
      </c>
      <c r="B321" s="13">
        <v>44105</v>
      </c>
      <c r="C321" s="13">
        <v>44196</v>
      </c>
      <c r="D321" s="28" t="s">
        <v>89</v>
      </c>
      <c r="E321" s="12">
        <v>54</v>
      </c>
      <c r="F321" s="10" t="s">
        <v>216</v>
      </c>
      <c r="G321" t="s">
        <v>425</v>
      </c>
      <c r="H321" s="10" t="s">
        <v>337</v>
      </c>
      <c r="I321" s="10" t="s">
        <v>382</v>
      </c>
      <c r="J321" s="10" t="s">
        <v>239</v>
      </c>
      <c r="K321" s="10" t="s">
        <v>226</v>
      </c>
      <c r="L321" s="10" t="s">
        <v>92</v>
      </c>
      <c r="M321" s="10">
        <v>16639.740000000002</v>
      </c>
      <c r="N321" s="10" t="s">
        <v>304</v>
      </c>
      <c r="O321" s="10">
        <v>14379</v>
      </c>
      <c r="P321" s="10" t="s">
        <v>304</v>
      </c>
      <c r="Q321" s="11">
        <v>1</v>
      </c>
      <c r="R321" s="29">
        <v>1</v>
      </c>
      <c r="S321" s="11">
        <v>1</v>
      </c>
      <c r="T321" s="11">
        <v>1</v>
      </c>
      <c r="U321" s="29">
        <v>1</v>
      </c>
      <c r="V321" s="29">
        <v>0</v>
      </c>
      <c r="W321" s="29">
        <v>1</v>
      </c>
      <c r="X321" s="29">
        <v>1</v>
      </c>
      <c r="Y321" s="29">
        <v>1</v>
      </c>
      <c r="Z321" s="29">
        <v>0</v>
      </c>
      <c r="AA321" s="29">
        <v>1</v>
      </c>
      <c r="AB321" s="11" t="s">
        <v>425</v>
      </c>
      <c r="AC321" s="29">
        <v>1</v>
      </c>
      <c r="AD321" s="21" t="s">
        <v>482</v>
      </c>
      <c r="AE321" s="4">
        <v>44204</v>
      </c>
      <c r="AF321" s="4">
        <v>44204</v>
      </c>
    </row>
    <row r="322" spans="1:32" x14ac:dyDescent="0.25">
      <c r="A322" s="12">
        <v>2020</v>
      </c>
      <c r="B322" s="13">
        <v>44105</v>
      </c>
      <c r="C322" s="13">
        <v>44196</v>
      </c>
      <c r="D322" s="28" t="s">
        <v>89</v>
      </c>
      <c r="E322" s="12">
        <v>54</v>
      </c>
      <c r="F322" s="10" t="s">
        <v>216</v>
      </c>
      <c r="G322" t="s">
        <v>425</v>
      </c>
      <c r="H322" s="10" t="s">
        <v>337</v>
      </c>
      <c r="I322" s="10" t="s">
        <v>382</v>
      </c>
      <c r="J322" s="10" t="s">
        <v>239</v>
      </c>
      <c r="K322" s="10" t="s">
        <v>226</v>
      </c>
      <c r="L322" s="10" t="s">
        <v>92</v>
      </c>
      <c r="M322" s="10">
        <v>17034.330000000002</v>
      </c>
      <c r="N322" s="10" t="s">
        <v>304</v>
      </c>
      <c r="O322" s="10">
        <v>14689</v>
      </c>
      <c r="P322" s="10" t="s">
        <v>304</v>
      </c>
      <c r="Q322" s="11">
        <v>1</v>
      </c>
      <c r="R322" s="29">
        <v>1</v>
      </c>
      <c r="S322" s="11">
        <v>1</v>
      </c>
      <c r="T322" s="11">
        <v>1</v>
      </c>
      <c r="U322" s="29">
        <v>1</v>
      </c>
      <c r="V322" s="29">
        <v>0</v>
      </c>
      <c r="W322" s="29">
        <v>1</v>
      </c>
      <c r="X322" s="29">
        <v>1</v>
      </c>
      <c r="Y322" s="29">
        <v>1</v>
      </c>
      <c r="Z322" s="29">
        <v>0</v>
      </c>
      <c r="AA322" s="29">
        <v>1</v>
      </c>
      <c r="AB322" s="11" t="s">
        <v>425</v>
      </c>
      <c r="AC322" s="29">
        <v>1</v>
      </c>
      <c r="AD322" s="21" t="s">
        <v>482</v>
      </c>
      <c r="AE322" s="4">
        <v>44204</v>
      </c>
      <c r="AF322" s="4">
        <v>44204</v>
      </c>
    </row>
    <row r="323" spans="1:32" x14ac:dyDescent="0.25">
      <c r="A323" s="12">
        <v>2020</v>
      </c>
      <c r="B323" s="13">
        <v>44105</v>
      </c>
      <c r="C323" s="13">
        <v>44196</v>
      </c>
      <c r="D323" s="28" t="s">
        <v>89</v>
      </c>
      <c r="E323" s="12">
        <v>54</v>
      </c>
      <c r="F323" s="10" t="s">
        <v>216</v>
      </c>
      <c r="G323" t="s">
        <v>425</v>
      </c>
      <c r="H323" s="10" t="s">
        <v>337</v>
      </c>
      <c r="I323" s="10" t="s">
        <v>382</v>
      </c>
      <c r="J323" s="10" t="s">
        <v>239</v>
      </c>
      <c r="K323" s="10" t="s">
        <v>226</v>
      </c>
      <c r="L323" s="10" t="s">
        <v>92</v>
      </c>
      <c r="M323" s="10">
        <v>17034.330000000002</v>
      </c>
      <c r="N323" s="10" t="s">
        <v>304</v>
      </c>
      <c r="O323" s="10">
        <v>14689</v>
      </c>
      <c r="P323" s="10" t="s">
        <v>304</v>
      </c>
      <c r="Q323" s="11">
        <v>1</v>
      </c>
      <c r="R323" s="29">
        <v>1</v>
      </c>
      <c r="S323" s="11">
        <v>1</v>
      </c>
      <c r="T323" s="11">
        <v>1</v>
      </c>
      <c r="U323" s="29">
        <v>1</v>
      </c>
      <c r="V323" s="29">
        <v>0</v>
      </c>
      <c r="W323" s="29">
        <v>1</v>
      </c>
      <c r="X323" s="29">
        <v>1</v>
      </c>
      <c r="Y323" s="29">
        <v>1</v>
      </c>
      <c r="Z323" s="29">
        <v>0</v>
      </c>
      <c r="AA323" s="29">
        <v>1</v>
      </c>
      <c r="AB323" s="11" t="s">
        <v>425</v>
      </c>
      <c r="AC323" s="29">
        <v>1</v>
      </c>
      <c r="AD323" s="21" t="s">
        <v>482</v>
      </c>
      <c r="AE323" s="4">
        <v>44204</v>
      </c>
      <c r="AF323" s="4">
        <v>44204</v>
      </c>
    </row>
    <row r="324" spans="1:32" x14ac:dyDescent="0.25">
      <c r="A324" s="12">
        <v>2020</v>
      </c>
      <c r="B324" s="13">
        <v>44105</v>
      </c>
      <c r="C324" s="13">
        <v>44196</v>
      </c>
      <c r="D324" s="28" t="s">
        <v>89</v>
      </c>
      <c r="E324" s="12">
        <v>54</v>
      </c>
      <c r="F324" s="10" t="s">
        <v>216</v>
      </c>
      <c r="G324" t="s">
        <v>425</v>
      </c>
      <c r="H324" s="10" t="s">
        <v>337</v>
      </c>
      <c r="I324" s="10" t="s">
        <v>382</v>
      </c>
      <c r="J324" s="10" t="s">
        <v>239</v>
      </c>
      <c r="K324" s="10" t="s">
        <v>226</v>
      </c>
      <c r="L324" s="10" t="s">
        <v>92</v>
      </c>
      <c r="M324" s="10">
        <v>17034.330000000002</v>
      </c>
      <c r="N324" s="10" t="s">
        <v>304</v>
      </c>
      <c r="O324" s="10">
        <v>14689</v>
      </c>
      <c r="P324" s="10" t="s">
        <v>304</v>
      </c>
      <c r="Q324" s="11">
        <v>1</v>
      </c>
      <c r="R324" s="29">
        <v>1</v>
      </c>
      <c r="S324" s="11">
        <v>1</v>
      </c>
      <c r="T324" s="11">
        <v>1</v>
      </c>
      <c r="U324" s="29">
        <v>1</v>
      </c>
      <c r="V324" s="29">
        <v>0</v>
      </c>
      <c r="W324" s="29">
        <v>1</v>
      </c>
      <c r="X324" s="29">
        <v>1</v>
      </c>
      <c r="Y324" s="29">
        <v>1</v>
      </c>
      <c r="Z324" s="29">
        <v>0</v>
      </c>
      <c r="AA324" s="29">
        <v>1</v>
      </c>
      <c r="AB324" s="11" t="s">
        <v>425</v>
      </c>
      <c r="AC324" s="29">
        <v>1</v>
      </c>
      <c r="AD324" s="21" t="s">
        <v>482</v>
      </c>
      <c r="AE324" s="4">
        <v>44204</v>
      </c>
      <c r="AF324" s="4">
        <v>44204</v>
      </c>
    </row>
    <row r="325" spans="1:32" x14ac:dyDescent="0.25">
      <c r="A325" s="12">
        <v>2020</v>
      </c>
      <c r="B325" s="13">
        <v>44105</v>
      </c>
      <c r="C325" s="13">
        <v>44196</v>
      </c>
      <c r="D325" s="28" t="s">
        <v>89</v>
      </c>
      <c r="E325" s="12">
        <v>54</v>
      </c>
      <c r="F325" t="s">
        <v>216</v>
      </c>
      <c r="G325" t="s">
        <v>425</v>
      </c>
      <c r="H325" s="5" t="s">
        <v>337</v>
      </c>
      <c r="I325" s="3" t="s">
        <v>382</v>
      </c>
      <c r="J325" s="3" t="s">
        <v>239</v>
      </c>
      <c r="K325" s="3" t="s">
        <v>226</v>
      </c>
      <c r="L325" t="s">
        <v>92</v>
      </c>
      <c r="M325">
        <v>39617.47</v>
      </c>
      <c r="N325" s="3" t="s">
        <v>304</v>
      </c>
      <c r="O325">
        <v>33898</v>
      </c>
      <c r="P325" s="3" t="s">
        <v>304</v>
      </c>
      <c r="Q325" s="11">
        <v>1</v>
      </c>
      <c r="R325" s="29">
        <v>1</v>
      </c>
      <c r="S325" s="11">
        <v>6</v>
      </c>
      <c r="T325" s="11">
        <v>1</v>
      </c>
      <c r="U325" s="29">
        <v>1</v>
      </c>
      <c r="V325" s="11">
        <v>1</v>
      </c>
      <c r="W325" s="29">
        <v>1</v>
      </c>
      <c r="X325" s="29">
        <v>1</v>
      </c>
      <c r="Y325" s="29">
        <v>1</v>
      </c>
      <c r="Z325" s="29">
        <v>0</v>
      </c>
      <c r="AA325" s="29">
        <v>1</v>
      </c>
      <c r="AB325" s="11">
        <v>7</v>
      </c>
      <c r="AC325" s="29">
        <v>1</v>
      </c>
      <c r="AD325" s="21" t="s">
        <v>482</v>
      </c>
      <c r="AE325" s="4">
        <v>44204</v>
      </c>
      <c r="AF325" s="4">
        <v>44204</v>
      </c>
    </row>
    <row r="326" spans="1:32" x14ac:dyDescent="0.25">
      <c r="A326" s="12">
        <v>2020</v>
      </c>
      <c r="B326" s="13">
        <v>44105</v>
      </c>
      <c r="C326" s="13">
        <v>44196</v>
      </c>
      <c r="D326" s="28" t="s">
        <v>89</v>
      </c>
      <c r="E326" s="12">
        <v>7</v>
      </c>
      <c r="F326" s="10" t="s">
        <v>407</v>
      </c>
      <c r="G326" t="s">
        <v>425</v>
      </c>
      <c r="H326" s="10" t="s">
        <v>337</v>
      </c>
      <c r="I326" s="10" t="s">
        <v>411</v>
      </c>
      <c r="J326" s="10" t="s">
        <v>416</v>
      </c>
      <c r="K326" s="10" t="s">
        <v>238</v>
      </c>
      <c r="L326" s="10" t="s">
        <v>92</v>
      </c>
      <c r="M326" s="10">
        <v>9089.5400000000009</v>
      </c>
      <c r="N326" s="10" t="s">
        <v>304</v>
      </c>
      <c r="O326" s="10">
        <v>8323</v>
      </c>
      <c r="P326" s="10" t="s">
        <v>304</v>
      </c>
      <c r="Q326" s="11">
        <v>1</v>
      </c>
      <c r="R326" s="29">
        <v>1</v>
      </c>
      <c r="S326" s="11">
        <v>1</v>
      </c>
      <c r="T326" s="11">
        <v>1</v>
      </c>
      <c r="U326" s="29">
        <v>1</v>
      </c>
      <c r="V326" s="11">
        <v>0</v>
      </c>
      <c r="W326" s="29">
        <v>1</v>
      </c>
      <c r="X326" s="29">
        <v>1</v>
      </c>
      <c r="Y326" s="29">
        <v>1</v>
      </c>
      <c r="Z326" s="29">
        <v>0</v>
      </c>
      <c r="AA326" s="29">
        <v>1</v>
      </c>
      <c r="AB326" s="11" t="s">
        <v>425</v>
      </c>
      <c r="AC326" s="29">
        <v>1</v>
      </c>
      <c r="AD326" s="21" t="s">
        <v>482</v>
      </c>
      <c r="AE326" s="4">
        <v>44204</v>
      </c>
      <c r="AF326" s="4">
        <v>44204</v>
      </c>
    </row>
    <row r="327" spans="1:32" x14ac:dyDescent="0.25">
      <c r="A327" s="12">
        <v>2020</v>
      </c>
      <c r="B327" s="13">
        <v>44105</v>
      </c>
      <c r="C327" s="13">
        <v>44196</v>
      </c>
      <c r="D327" s="28" t="s">
        <v>89</v>
      </c>
      <c r="E327" s="12">
        <v>7</v>
      </c>
      <c r="F327" s="10" t="s">
        <v>407</v>
      </c>
      <c r="G327" t="s">
        <v>425</v>
      </c>
      <c r="H327" s="10" t="s">
        <v>337</v>
      </c>
      <c r="I327" s="10" t="s">
        <v>411</v>
      </c>
      <c r="J327" s="10" t="s">
        <v>416</v>
      </c>
      <c r="K327" s="10" t="s">
        <v>238</v>
      </c>
      <c r="L327" s="10" t="s">
        <v>92</v>
      </c>
      <c r="M327" s="10">
        <v>9089.5400000000009</v>
      </c>
      <c r="N327" s="10" t="s">
        <v>304</v>
      </c>
      <c r="O327" s="10">
        <v>8323</v>
      </c>
      <c r="P327" s="10" t="s">
        <v>304</v>
      </c>
      <c r="Q327" s="11">
        <v>1</v>
      </c>
      <c r="R327" s="29">
        <v>1</v>
      </c>
      <c r="S327" s="11">
        <v>1</v>
      </c>
      <c r="T327" s="11">
        <v>1</v>
      </c>
      <c r="U327" s="29">
        <v>1</v>
      </c>
      <c r="V327" s="29">
        <v>0</v>
      </c>
      <c r="W327" s="29">
        <v>1</v>
      </c>
      <c r="X327" s="29">
        <v>1</v>
      </c>
      <c r="Y327" s="29">
        <v>1</v>
      </c>
      <c r="Z327" s="29">
        <v>0</v>
      </c>
      <c r="AA327" s="29">
        <v>1</v>
      </c>
      <c r="AB327" s="11" t="s">
        <v>425</v>
      </c>
      <c r="AC327" s="29">
        <v>1</v>
      </c>
      <c r="AD327" s="21" t="s">
        <v>482</v>
      </c>
      <c r="AE327" s="4">
        <v>44204</v>
      </c>
      <c r="AF327" s="4">
        <v>44204</v>
      </c>
    </row>
    <row r="328" spans="1:32" x14ac:dyDescent="0.25">
      <c r="A328" s="12">
        <v>2020</v>
      </c>
      <c r="B328" s="13">
        <v>44105</v>
      </c>
      <c r="C328" s="13">
        <v>44196</v>
      </c>
      <c r="D328" s="28" t="s">
        <v>89</v>
      </c>
      <c r="E328" s="12">
        <v>7</v>
      </c>
      <c r="F328" s="10" t="s">
        <v>407</v>
      </c>
      <c r="G328" t="s">
        <v>425</v>
      </c>
      <c r="H328" s="10" t="s">
        <v>337</v>
      </c>
      <c r="I328" s="10" t="s">
        <v>411</v>
      </c>
      <c r="J328" s="10" t="s">
        <v>416</v>
      </c>
      <c r="K328" s="10" t="s">
        <v>238</v>
      </c>
      <c r="L328" s="10" t="s">
        <v>92</v>
      </c>
      <c r="M328" s="10">
        <v>9352.6200000000008</v>
      </c>
      <c r="N328" s="10" t="s">
        <v>304</v>
      </c>
      <c r="O328" s="10">
        <v>8544</v>
      </c>
      <c r="P328" s="10" t="s">
        <v>304</v>
      </c>
      <c r="Q328" s="11">
        <v>1</v>
      </c>
      <c r="R328" s="29">
        <v>1</v>
      </c>
      <c r="S328" s="11">
        <v>1</v>
      </c>
      <c r="T328" s="11">
        <v>1</v>
      </c>
      <c r="U328" s="29">
        <v>1</v>
      </c>
      <c r="V328" s="29">
        <v>0</v>
      </c>
      <c r="W328" s="29">
        <v>1</v>
      </c>
      <c r="X328" s="29">
        <v>1</v>
      </c>
      <c r="Y328" s="29">
        <v>1</v>
      </c>
      <c r="Z328" s="29">
        <v>0</v>
      </c>
      <c r="AA328" s="29">
        <v>1</v>
      </c>
      <c r="AB328" s="11" t="s">
        <v>425</v>
      </c>
      <c r="AC328" s="29">
        <v>1</v>
      </c>
      <c r="AD328" s="21" t="s">
        <v>482</v>
      </c>
      <c r="AE328" s="4">
        <v>44204</v>
      </c>
      <c r="AF328" s="4">
        <v>44204</v>
      </c>
    </row>
    <row r="329" spans="1:32" x14ac:dyDescent="0.25">
      <c r="A329" s="12">
        <v>2020</v>
      </c>
      <c r="B329" s="13">
        <v>44105</v>
      </c>
      <c r="C329" s="13">
        <v>44196</v>
      </c>
      <c r="D329" s="28" t="s">
        <v>89</v>
      </c>
      <c r="E329" s="12">
        <v>7</v>
      </c>
      <c r="F329" s="10" t="s">
        <v>407</v>
      </c>
      <c r="G329" t="s">
        <v>425</v>
      </c>
      <c r="H329" s="10" t="s">
        <v>337</v>
      </c>
      <c r="I329" s="10" t="s">
        <v>411</v>
      </c>
      <c r="J329" s="10" t="s">
        <v>416</v>
      </c>
      <c r="K329" s="10" t="s">
        <v>238</v>
      </c>
      <c r="L329" s="10" t="s">
        <v>92</v>
      </c>
      <c r="M329" s="10">
        <v>9352.6200000000008</v>
      </c>
      <c r="N329" s="10" t="s">
        <v>304</v>
      </c>
      <c r="O329" s="10">
        <v>8544</v>
      </c>
      <c r="P329" s="10" t="s">
        <v>304</v>
      </c>
      <c r="Q329" s="11">
        <v>1</v>
      </c>
      <c r="R329" s="29">
        <v>1</v>
      </c>
      <c r="S329" s="11">
        <v>1</v>
      </c>
      <c r="T329" s="11">
        <v>1</v>
      </c>
      <c r="U329" s="29">
        <v>1</v>
      </c>
      <c r="V329" s="29">
        <v>0</v>
      </c>
      <c r="W329" s="29">
        <v>1</v>
      </c>
      <c r="X329" s="29">
        <v>1</v>
      </c>
      <c r="Y329" s="29">
        <v>1</v>
      </c>
      <c r="Z329" s="29">
        <v>0</v>
      </c>
      <c r="AA329" s="29">
        <v>1</v>
      </c>
      <c r="AB329" s="11" t="s">
        <v>425</v>
      </c>
      <c r="AC329" s="29">
        <v>1</v>
      </c>
      <c r="AD329" s="21" t="s">
        <v>482</v>
      </c>
      <c r="AE329" s="4">
        <v>44204</v>
      </c>
      <c r="AF329" s="4">
        <v>44204</v>
      </c>
    </row>
    <row r="330" spans="1:32" x14ac:dyDescent="0.25">
      <c r="A330" s="12">
        <v>2020</v>
      </c>
      <c r="B330" s="13">
        <v>44105</v>
      </c>
      <c r="C330" s="13">
        <v>44196</v>
      </c>
      <c r="D330" s="28" t="s">
        <v>89</v>
      </c>
      <c r="E330" s="12">
        <v>7</v>
      </c>
      <c r="F330" s="10" t="s">
        <v>407</v>
      </c>
      <c r="G330" t="s">
        <v>425</v>
      </c>
      <c r="H330" s="10" t="s">
        <v>337</v>
      </c>
      <c r="I330" s="10" t="s">
        <v>411</v>
      </c>
      <c r="J330" s="10" t="s">
        <v>416</v>
      </c>
      <c r="K330" s="10" t="s">
        <v>238</v>
      </c>
      <c r="L330" s="10" t="s">
        <v>92</v>
      </c>
      <c r="M330" s="10">
        <v>9352.6200000000008</v>
      </c>
      <c r="N330" s="10" t="s">
        <v>304</v>
      </c>
      <c r="O330" s="10">
        <v>8544</v>
      </c>
      <c r="P330" s="10" t="s">
        <v>304</v>
      </c>
      <c r="Q330" s="11">
        <v>1</v>
      </c>
      <c r="R330" s="29">
        <v>1</v>
      </c>
      <c r="S330" s="11">
        <v>1</v>
      </c>
      <c r="T330" s="11">
        <v>1</v>
      </c>
      <c r="U330" s="29">
        <v>1</v>
      </c>
      <c r="V330" s="29">
        <v>0</v>
      </c>
      <c r="W330" s="29">
        <v>1</v>
      </c>
      <c r="X330" s="29">
        <v>1</v>
      </c>
      <c r="Y330" s="29">
        <v>1</v>
      </c>
      <c r="Z330" s="29">
        <v>0</v>
      </c>
      <c r="AA330" s="29">
        <v>1</v>
      </c>
      <c r="AB330" s="11" t="s">
        <v>425</v>
      </c>
      <c r="AC330" s="29">
        <v>1</v>
      </c>
      <c r="AD330" s="21" t="s">
        <v>482</v>
      </c>
      <c r="AE330" s="4">
        <v>44204</v>
      </c>
      <c r="AF330" s="4">
        <v>44204</v>
      </c>
    </row>
    <row r="331" spans="1:32" x14ac:dyDescent="0.25">
      <c r="A331" s="12">
        <v>2020</v>
      </c>
      <c r="B331" s="13">
        <v>44105</v>
      </c>
      <c r="C331" s="13">
        <v>44196</v>
      </c>
      <c r="D331" s="28" t="s">
        <v>89</v>
      </c>
      <c r="E331" s="12">
        <v>7</v>
      </c>
      <c r="F331" t="s">
        <v>407</v>
      </c>
      <c r="G331" t="s">
        <v>425</v>
      </c>
      <c r="H331" s="5" t="s">
        <v>337</v>
      </c>
      <c r="I331" s="3" t="s">
        <v>411</v>
      </c>
      <c r="J331" s="3" t="s">
        <v>416</v>
      </c>
      <c r="K331" s="3" t="s">
        <v>238</v>
      </c>
      <c r="L331" t="s">
        <v>92</v>
      </c>
      <c r="M331">
        <v>23890.69</v>
      </c>
      <c r="N331" s="3" t="s">
        <v>304</v>
      </c>
      <c r="O331">
        <v>21966</v>
      </c>
      <c r="P331" s="3" t="s">
        <v>304</v>
      </c>
      <c r="Q331" s="11">
        <v>1</v>
      </c>
      <c r="R331" s="29">
        <v>1</v>
      </c>
      <c r="S331" s="11">
        <v>6</v>
      </c>
      <c r="T331" s="11">
        <v>1</v>
      </c>
      <c r="U331" s="29">
        <v>1</v>
      </c>
      <c r="V331" s="11">
        <v>1</v>
      </c>
      <c r="W331" s="29">
        <v>1</v>
      </c>
      <c r="X331" s="29">
        <v>1</v>
      </c>
      <c r="Y331" s="29">
        <v>1</v>
      </c>
      <c r="Z331" s="29">
        <v>0</v>
      </c>
      <c r="AA331" s="29">
        <v>1</v>
      </c>
      <c r="AB331" s="11">
        <v>7</v>
      </c>
      <c r="AC331" s="29">
        <v>1</v>
      </c>
      <c r="AD331" s="21" t="s">
        <v>482</v>
      </c>
      <c r="AE331" s="4">
        <v>44204</v>
      </c>
      <c r="AF331" s="4">
        <v>44204</v>
      </c>
    </row>
    <row r="332" spans="1:32" x14ac:dyDescent="0.25">
      <c r="A332" s="12">
        <v>2020</v>
      </c>
      <c r="B332" s="13">
        <v>44105</v>
      </c>
      <c r="C332" s="13">
        <v>44196</v>
      </c>
      <c r="D332" s="28" t="s">
        <v>89</v>
      </c>
      <c r="E332" s="12">
        <v>48</v>
      </c>
      <c r="F332" s="10" t="s">
        <v>216</v>
      </c>
      <c r="G332" t="s">
        <v>425</v>
      </c>
      <c r="H332" s="10" t="s">
        <v>337</v>
      </c>
      <c r="I332" s="10" t="s">
        <v>369</v>
      </c>
      <c r="J332" s="10" t="s">
        <v>259</v>
      </c>
      <c r="K332" s="10" t="s">
        <v>259</v>
      </c>
      <c r="L332" s="10" t="s">
        <v>92</v>
      </c>
      <c r="M332" s="10">
        <v>9315.92</v>
      </c>
      <c r="N332" s="10" t="s">
        <v>304</v>
      </c>
      <c r="O332" s="10">
        <v>8513</v>
      </c>
      <c r="P332" s="10" t="s">
        <v>304</v>
      </c>
      <c r="Q332" s="11">
        <v>1</v>
      </c>
      <c r="R332" s="29">
        <v>1</v>
      </c>
      <c r="S332" s="11">
        <v>1</v>
      </c>
      <c r="T332" s="11">
        <v>1</v>
      </c>
      <c r="U332" s="29">
        <v>1</v>
      </c>
      <c r="V332" s="11">
        <v>0</v>
      </c>
      <c r="W332" s="29">
        <v>1</v>
      </c>
      <c r="X332" s="29">
        <v>1</v>
      </c>
      <c r="Y332" s="29">
        <v>1</v>
      </c>
      <c r="Z332" s="29">
        <v>0</v>
      </c>
      <c r="AA332" s="29">
        <v>1</v>
      </c>
      <c r="AB332" s="11" t="s">
        <v>425</v>
      </c>
      <c r="AC332" s="29">
        <v>1</v>
      </c>
      <c r="AD332" s="21" t="s">
        <v>482</v>
      </c>
      <c r="AE332" s="4">
        <v>44204</v>
      </c>
      <c r="AF332" s="4">
        <v>44204</v>
      </c>
    </row>
    <row r="333" spans="1:32" x14ac:dyDescent="0.25">
      <c r="A333" s="12">
        <v>2020</v>
      </c>
      <c r="B333" s="13">
        <v>44105</v>
      </c>
      <c r="C333" s="13">
        <v>44196</v>
      </c>
      <c r="D333" s="28" t="s">
        <v>89</v>
      </c>
      <c r="E333" s="12">
        <v>48</v>
      </c>
      <c r="F333" s="10" t="s">
        <v>216</v>
      </c>
      <c r="G333" t="s">
        <v>425</v>
      </c>
      <c r="H333" s="10" t="s">
        <v>337</v>
      </c>
      <c r="I333" s="10" t="s">
        <v>369</v>
      </c>
      <c r="J333" s="10" t="s">
        <v>259</v>
      </c>
      <c r="K333" s="10" t="s">
        <v>259</v>
      </c>
      <c r="L333" s="10" t="s">
        <v>92</v>
      </c>
      <c r="M333" s="10">
        <v>9315.92</v>
      </c>
      <c r="N333" s="10" t="s">
        <v>304</v>
      </c>
      <c r="O333" s="10">
        <v>8513</v>
      </c>
      <c r="P333" s="10" t="s">
        <v>304</v>
      </c>
      <c r="Q333" s="11">
        <v>1</v>
      </c>
      <c r="R333" s="29">
        <v>1</v>
      </c>
      <c r="S333" s="11">
        <v>1</v>
      </c>
      <c r="T333" s="11">
        <v>1</v>
      </c>
      <c r="U333" s="29">
        <v>1</v>
      </c>
      <c r="V333" s="29">
        <v>0</v>
      </c>
      <c r="W333" s="29">
        <v>1</v>
      </c>
      <c r="X333" s="29">
        <v>1</v>
      </c>
      <c r="Y333" s="29">
        <v>1</v>
      </c>
      <c r="Z333" s="29">
        <v>0</v>
      </c>
      <c r="AA333" s="29">
        <v>1</v>
      </c>
      <c r="AB333" s="11" t="s">
        <v>425</v>
      </c>
      <c r="AC333" s="29">
        <v>1</v>
      </c>
      <c r="AD333" s="21" t="s">
        <v>482</v>
      </c>
      <c r="AE333" s="4">
        <v>44204</v>
      </c>
      <c r="AF333" s="4">
        <v>44204</v>
      </c>
    </row>
    <row r="334" spans="1:32" x14ac:dyDescent="0.25">
      <c r="A334" s="12">
        <v>2020</v>
      </c>
      <c r="B334" s="13">
        <v>44105</v>
      </c>
      <c r="C334" s="13">
        <v>44196</v>
      </c>
      <c r="D334" s="28" t="s">
        <v>89</v>
      </c>
      <c r="E334" s="12">
        <v>48</v>
      </c>
      <c r="F334" s="10" t="s">
        <v>216</v>
      </c>
      <c r="G334" t="s">
        <v>425</v>
      </c>
      <c r="H334" s="10" t="s">
        <v>337</v>
      </c>
      <c r="I334" s="10" t="s">
        <v>369</v>
      </c>
      <c r="J334" s="10" t="s">
        <v>259</v>
      </c>
      <c r="K334" s="10" t="s">
        <v>259</v>
      </c>
      <c r="L334" s="10" t="s">
        <v>92</v>
      </c>
      <c r="M334" s="10">
        <v>9586.43</v>
      </c>
      <c r="N334" s="10" t="s">
        <v>304</v>
      </c>
      <c r="O334" s="10">
        <v>8740</v>
      </c>
      <c r="P334" s="10" t="s">
        <v>304</v>
      </c>
      <c r="Q334" s="11" t="s">
        <v>425</v>
      </c>
      <c r="R334" s="29">
        <v>1</v>
      </c>
      <c r="S334" s="11">
        <v>1</v>
      </c>
      <c r="T334" s="11">
        <v>1</v>
      </c>
      <c r="U334" s="29">
        <v>1</v>
      </c>
      <c r="V334" s="29">
        <v>0</v>
      </c>
      <c r="W334" s="29">
        <v>1</v>
      </c>
      <c r="X334" s="29">
        <v>1</v>
      </c>
      <c r="Y334" s="29">
        <v>1</v>
      </c>
      <c r="Z334" s="29">
        <v>0</v>
      </c>
      <c r="AA334" s="29">
        <v>1</v>
      </c>
      <c r="AB334" s="11" t="s">
        <v>425</v>
      </c>
      <c r="AC334" s="29">
        <v>1</v>
      </c>
      <c r="AD334" s="21" t="s">
        <v>482</v>
      </c>
      <c r="AE334" s="4">
        <v>44204</v>
      </c>
      <c r="AF334" s="4">
        <v>44204</v>
      </c>
    </row>
    <row r="335" spans="1:32" x14ac:dyDescent="0.25">
      <c r="A335" s="12">
        <v>2020</v>
      </c>
      <c r="B335" s="13">
        <v>44105</v>
      </c>
      <c r="C335" s="13">
        <v>44196</v>
      </c>
      <c r="D335" s="28" t="s">
        <v>89</v>
      </c>
      <c r="E335" s="12">
        <v>48</v>
      </c>
      <c r="F335" s="10" t="s">
        <v>216</v>
      </c>
      <c r="G335" t="s">
        <v>425</v>
      </c>
      <c r="H335" s="10" t="s">
        <v>337</v>
      </c>
      <c r="I335" s="10" t="s">
        <v>369</v>
      </c>
      <c r="J335" s="10" t="s">
        <v>259</v>
      </c>
      <c r="K335" s="10" t="s">
        <v>259</v>
      </c>
      <c r="L335" s="10" t="s">
        <v>92</v>
      </c>
      <c r="M335" s="10">
        <v>9586.43</v>
      </c>
      <c r="N335" s="10" t="s">
        <v>304</v>
      </c>
      <c r="O335" s="10">
        <v>8740</v>
      </c>
      <c r="P335" s="10" t="s">
        <v>304</v>
      </c>
      <c r="Q335" s="11" t="s">
        <v>425</v>
      </c>
      <c r="R335" s="29">
        <v>1</v>
      </c>
      <c r="S335" s="11">
        <v>1</v>
      </c>
      <c r="T335" s="11">
        <v>1</v>
      </c>
      <c r="U335" s="29">
        <v>1</v>
      </c>
      <c r="V335" s="29">
        <v>0</v>
      </c>
      <c r="W335" s="29">
        <v>1</v>
      </c>
      <c r="X335" s="29">
        <v>1</v>
      </c>
      <c r="Y335" s="29">
        <v>1</v>
      </c>
      <c r="Z335" s="29">
        <v>0</v>
      </c>
      <c r="AA335" s="29">
        <v>1</v>
      </c>
      <c r="AB335" s="11" t="s">
        <v>425</v>
      </c>
      <c r="AC335" s="29">
        <v>1</v>
      </c>
      <c r="AD335" s="21" t="s">
        <v>482</v>
      </c>
      <c r="AE335" s="4">
        <v>44204</v>
      </c>
      <c r="AF335" s="4">
        <v>44204</v>
      </c>
    </row>
    <row r="336" spans="1:32" x14ac:dyDescent="0.25">
      <c r="A336" s="12">
        <v>2020</v>
      </c>
      <c r="B336" s="13">
        <v>44105</v>
      </c>
      <c r="C336" s="13">
        <v>44196</v>
      </c>
      <c r="D336" s="28" t="s">
        <v>89</v>
      </c>
      <c r="E336" s="12">
        <v>48</v>
      </c>
      <c r="F336" s="10" t="s">
        <v>216</v>
      </c>
      <c r="G336" t="s">
        <v>425</v>
      </c>
      <c r="H336" s="10" t="s">
        <v>337</v>
      </c>
      <c r="I336" s="10" t="s">
        <v>369</v>
      </c>
      <c r="J336" s="10" t="s">
        <v>259</v>
      </c>
      <c r="K336" s="10" t="s">
        <v>259</v>
      </c>
      <c r="L336" s="10" t="s">
        <v>92</v>
      </c>
      <c r="M336" s="10">
        <v>9586.43</v>
      </c>
      <c r="N336" s="10" t="s">
        <v>304</v>
      </c>
      <c r="O336" s="10">
        <v>8740</v>
      </c>
      <c r="P336" s="10" t="s">
        <v>304</v>
      </c>
      <c r="Q336" s="11" t="s">
        <v>425</v>
      </c>
      <c r="R336" s="29">
        <v>1</v>
      </c>
      <c r="S336" s="11">
        <v>1</v>
      </c>
      <c r="T336" s="11">
        <v>1</v>
      </c>
      <c r="U336" s="29">
        <v>1</v>
      </c>
      <c r="V336" s="29">
        <v>0</v>
      </c>
      <c r="W336" s="29">
        <v>1</v>
      </c>
      <c r="X336" s="29">
        <v>1</v>
      </c>
      <c r="Y336" s="29">
        <v>1</v>
      </c>
      <c r="Z336" s="29">
        <v>0</v>
      </c>
      <c r="AA336" s="29">
        <v>1</v>
      </c>
      <c r="AB336" s="11" t="s">
        <v>425</v>
      </c>
      <c r="AC336" s="29">
        <v>1</v>
      </c>
      <c r="AD336" s="21" t="s">
        <v>482</v>
      </c>
      <c r="AE336" s="4">
        <v>44204</v>
      </c>
      <c r="AF336" s="4">
        <v>44204</v>
      </c>
    </row>
    <row r="337" spans="1:32" x14ac:dyDescent="0.25">
      <c r="A337" s="12">
        <v>2020</v>
      </c>
      <c r="B337" s="13">
        <v>44105</v>
      </c>
      <c r="C337" s="13">
        <v>44196</v>
      </c>
      <c r="D337" s="28" t="s">
        <v>89</v>
      </c>
      <c r="E337" s="12">
        <v>48</v>
      </c>
      <c r="F337" t="s">
        <v>216</v>
      </c>
      <c r="G337" t="s">
        <v>425</v>
      </c>
      <c r="H337" s="5" t="s">
        <v>337</v>
      </c>
      <c r="I337" s="3" t="s">
        <v>369</v>
      </c>
      <c r="J337" s="3" t="s">
        <v>259</v>
      </c>
      <c r="K337" s="3" t="s">
        <v>259</v>
      </c>
      <c r="L337" t="s">
        <v>92</v>
      </c>
      <c r="M337">
        <v>25121.24</v>
      </c>
      <c r="N337" s="3" t="s">
        <v>304</v>
      </c>
      <c r="O337">
        <v>22923</v>
      </c>
      <c r="P337" s="3" t="s">
        <v>304</v>
      </c>
      <c r="Q337" s="11">
        <v>1</v>
      </c>
      <c r="R337" s="29">
        <v>1</v>
      </c>
      <c r="S337" s="11">
        <v>6</v>
      </c>
      <c r="T337" s="11">
        <v>1</v>
      </c>
      <c r="U337" s="29">
        <v>1</v>
      </c>
      <c r="V337" s="11">
        <v>1</v>
      </c>
      <c r="W337" s="29">
        <v>1</v>
      </c>
      <c r="X337" s="29">
        <v>1</v>
      </c>
      <c r="Y337" s="29">
        <v>1</v>
      </c>
      <c r="Z337" s="29">
        <v>0</v>
      </c>
      <c r="AA337" s="29">
        <v>1</v>
      </c>
      <c r="AB337" s="11">
        <v>7</v>
      </c>
      <c r="AC337" s="29">
        <v>1</v>
      </c>
      <c r="AD337" s="21" t="s">
        <v>482</v>
      </c>
      <c r="AE337" s="4">
        <v>44204</v>
      </c>
      <c r="AF337" s="4">
        <v>44204</v>
      </c>
    </row>
    <row r="338" spans="1:32" x14ac:dyDescent="0.25">
      <c r="A338" s="12">
        <v>2020</v>
      </c>
      <c r="B338" s="13">
        <v>44105</v>
      </c>
      <c r="C338" s="13">
        <v>44196</v>
      </c>
      <c r="D338" s="28" t="s">
        <v>89</v>
      </c>
      <c r="E338" s="12">
        <v>60</v>
      </c>
      <c r="F338" s="10" t="s">
        <v>318</v>
      </c>
      <c r="G338" t="s">
        <v>425</v>
      </c>
      <c r="H338" s="10" t="s">
        <v>339</v>
      </c>
      <c r="I338" s="10" t="s">
        <v>371</v>
      </c>
      <c r="J338" s="10" t="s">
        <v>269</v>
      </c>
      <c r="K338" s="10" t="s">
        <v>237</v>
      </c>
      <c r="L338" s="10" t="s">
        <v>92</v>
      </c>
      <c r="M338" s="10">
        <v>14907.66</v>
      </c>
      <c r="N338" s="10" t="s">
        <v>304</v>
      </c>
      <c r="O338" s="10">
        <v>13017</v>
      </c>
      <c r="P338" s="10" t="s">
        <v>304</v>
      </c>
      <c r="Q338" s="11">
        <v>1</v>
      </c>
      <c r="R338" s="29">
        <v>1</v>
      </c>
      <c r="S338" s="11">
        <v>1</v>
      </c>
      <c r="T338" s="11">
        <v>1</v>
      </c>
      <c r="U338" s="29">
        <v>1</v>
      </c>
      <c r="V338" s="11">
        <v>0</v>
      </c>
      <c r="W338" s="29">
        <v>1</v>
      </c>
      <c r="X338" s="29">
        <v>1</v>
      </c>
      <c r="Y338" s="29">
        <v>1</v>
      </c>
      <c r="Z338" s="29">
        <v>0</v>
      </c>
      <c r="AA338" s="29">
        <v>1</v>
      </c>
      <c r="AB338" s="11" t="s">
        <v>425</v>
      </c>
      <c r="AC338" s="29">
        <v>1</v>
      </c>
      <c r="AD338" s="21" t="s">
        <v>482</v>
      </c>
      <c r="AE338" s="4">
        <v>44204</v>
      </c>
      <c r="AF338" s="4">
        <v>44204</v>
      </c>
    </row>
    <row r="339" spans="1:32" x14ac:dyDescent="0.25">
      <c r="A339" s="12">
        <v>2020</v>
      </c>
      <c r="B339" s="13">
        <v>44105</v>
      </c>
      <c r="C339" s="13">
        <v>44196</v>
      </c>
      <c r="D339" s="28" t="s">
        <v>89</v>
      </c>
      <c r="E339" s="12">
        <v>60</v>
      </c>
      <c r="F339" s="10" t="s">
        <v>318</v>
      </c>
      <c r="G339" t="s">
        <v>425</v>
      </c>
      <c r="H339" s="10" t="s">
        <v>339</v>
      </c>
      <c r="I339" s="10" t="s">
        <v>371</v>
      </c>
      <c r="J339" s="10" t="s">
        <v>269</v>
      </c>
      <c r="K339" s="10" t="s">
        <v>237</v>
      </c>
      <c r="L339" s="10" t="s">
        <v>92</v>
      </c>
      <c r="M339" s="10">
        <v>14907.66</v>
      </c>
      <c r="N339" s="10" t="s">
        <v>304</v>
      </c>
      <c r="O339" s="10">
        <v>13017</v>
      </c>
      <c r="P339" s="10" t="s">
        <v>304</v>
      </c>
      <c r="Q339" s="11">
        <v>1</v>
      </c>
      <c r="R339" s="29">
        <v>1</v>
      </c>
      <c r="S339" s="11">
        <v>1</v>
      </c>
      <c r="T339" s="11">
        <v>1</v>
      </c>
      <c r="U339" s="29">
        <v>1</v>
      </c>
      <c r="V339" s="29">
        <v>0</v>
      </c>
      <c r="W339" s="29">
        <v>1</v>
      </c>
      <c r="X339" s="29">
        <v>1</v>
      </c>
      <c r="Y339" s="29">
        <v>1</v>
      </c>
      <c r="Z339" s="29">
        <v>0</v>
      </c>
      <c r="AA339" s="29">
        <v>1</v>
      </c>
      <c r="AB339" s="11" t="s">
        <v>425</v>
      </c>
      <c r="AC339" s="29">
        <v>1</v>
      </c>
      <c r="AD339" s="21" t="s">
        <v>482</v>
      </c>
      <c r="AE339" s="4">
        <v>44204</v>
      </c>
      <c r="AF339" s="4">
        <v>44204</v>
      </c>
    </row>
    <row r="340" spans="1:32" x14ac:dyDescent="0.25">
      <c r="A340" s="12">
        <v>2020</v>
      </c>
      <c r="B340" s="13">
        <v>44105</v>
      </c>
      <c r="C340" s="13">
        <v>44196</v>
      </c>
      <c r="D340" s="28" t="s">
        <v>89</v>
      </c>
      <c r="E340" s="12">
        <v>60</v>
      </c>
      <c r="F340" s="10" t="s">
        <v>318</v>
      </c>
      <c r="G340" t="s">
        <v>425</v>
      </c>
      <c r="H340" s="10" t="s">
        <v>339</v>
      </c>
      <c r="I340" s="10" t="s">
        <v>371</v>
      </c>
      <c r="J340" s="10" t="s">
        <v>269</v>
      </c>
      <c r="K340" s="10" t="s">
        <v>237</v>
      </c>
      <c r="L340" s="10" t="s">
        <v>92</v>
      </c>
      <c r="M340" s="10">
        <v>15237.56</v>
      </c>
      <c r="N340" s="10" t="s">
        <v>304</v>
      </c>
      <c r="O340" s="10">
        <v>13276</v>
      </c>
      <c r="P340" s="10" t="s">
        <v>304</v>
      </c>
      <c r="Q340" s="11">
        <v>1</v>
      </c>
      <c r="R340" s="29">
        <v>1</v>
      </c>
      <c r="S340" s="11">
        <v>1</v>
      </c>
      <c r="T340" s="11">
        <v>1</v>
      </c>
      <c r="U340" s="29">
        <v>1</v>
      </c>
      <c r="V340" s="29">
        <v>0</v>
      </c>
      <c r="W340" s="29">
        <v>1</v>
      </c>
      <c r="X340" s="29">
        <v>1</v>
      </c>
      <c r="Y340" s="29">
        <v>1</v>
      </c>
      <c r="Z340" s="29">
        <v>0</v>
      </c>
      <c r="AA340" s="29">
        <v>1</v>
      </c>
      <c r="AB340" s="11" t="s">
        <v>425</v>
      </c>
      <c r="AC340" s="29">
        <v>1</v>
      </c>
      <c r="AD340" s="21" t="s">
        <v>482</v>
      </c>
      <c r="AE340" s="4">
        <v>44204</v>
      </c>
      <c r="AF340" s="4">
        <v>44204</v>
      </c>
    </row>
    <row r="341" spans="1:32" x14ac:dyDescent="0.25">
      <c r="A341" s="12">
        <v>2020</v>
      </c>
      <c r="B341" s="13">
        <v>44105</v>
      </c>
      <c r="C341" s="13">
        <v>44196</v>
      </c>
      <c r="D341" s="28" t="s">
        <v>89</v>
      </c>
      <c r="E341" s="12">
        <v>60</v>
      </c>
      <c r="F341" s="10" t="s">
        <v>318</v>
      </c>
      <c r="G341" t="s">
        <v>425</v>
      </c>
      <c r="H341" s="10" t="s">
        <v>339</v>
      </c>
      <c r="I341" s="10" t="s">
        <v>371</v>
      </c>
      <c r="J341" s="10" t="s">
        <v>269</v>
      </c>
      <c r="K341" s="10" t="s">
        <v>237</v>
      </c>
      <c r="L341" s="10" t="s">
        <v>92</v>
      </c>
      <c r="M341" s="10">
        <v>15237.56</v>
      </c>
      <c r="N341" s="10" t="s">
        <v>304</v>
      </c>
      <c r="O341" s="10">
        <v>13276</v>
      </c>
      <c r="P341" s="10" t="s">
        <v>304</v>
      </c>
      <c r="Q341" s="11">
        <v>1</v>
      </c>
      <c r="R341" s="29">
        <v>1</v>
      </c>
      <c r="S341" s="11">
        <v>1</v>
      </c>
      <c r="T341" s="11">
        <v>1</v>
      </c>
      <c r="U341" s="29">
        <v>1</v>
      </c>
      <c r="V341" s="29">
        <v>0</v>
      </c>
      <c r="W341" s="29">
        <v>1</v>
      </c>
      <c r="X341" s="29">
        <v>1</v>
      </c>
      <c r="Y341" s="29">
        <v>1</v>
      </c>
      <c r="Z341" s="29">
        <v>0</v>
      </c>
      <c r="AA341" s="29">
        <v>1</v>
      </c>
      <c r="AB341" s="11" t="s">
        <v>425</v>
      </c>
      <c r="AC341" s="29">
        <v>1</v>
      </c>
      <c r="AD341" s="21" t="s">
        <v>482</v>
      </c>
      <c r="AE341" s="4">
        <v>44204</v>
      </c>
      <c r="AF341" s="4">
        <v>44204</v>
      </c>
    </row>
    <row r="342" spans="1:32" x14ac:dyDescent="0.25">
      <c r="A342" s="12">
        <v>2020</v>
      </c>
      <c r="B342" s="13">
        <v>44105</v>
      </c>
      <c r="C342" s="13">
        <v>44196</v>
      </c>
      <c r="D342" s="28" t="s">
        <v>89</v>
      </c>
      <c r="E342" s="12">
        <v>60</v>
      </c>
      <c r="F342" s="10" t="s">
        <v>318</v>
      </c>
      <c r="G342" t="s">
        <v>425</v>
      </c>
      <c r="H342" s="10" t="s">
        <v>339</v>
      </c>
      <c r="I342" s="10" t="s">
        <v>371</v>
      </c>
      <c r="J342" s="10" t="s">
        <v>269</v>
      </c>
      <c r="K342" s="10" t="s">
        <v>237</v>
      </c>
      <c r="L342" s="10" t="s">
        <v>92</v>
      </c>
      <c r="M342" s="10">
        <v>15237.56</v>
      </c>
      <c r="N342" s="10" t="s">
        <v>304</v>
      </c>
      <c r="O342" s="10">
        <v>13276</v>
      </c>
      <c r="P342" s="10" t="s">
        <v>304</v>
      </c>
      <c r="Q342" s="11">
        <v>1</v>
      </c>
      <c r="R342" s="29">
        <v>1</v>
      </c>
      <c r="S342" s="11">
        <v>1</v>
      </c>
      <c r="T342" s="11">
        <v>1</v>
      </c>
      <c r="U342" s="29">
        <v>1</v>
      </c>
      <c r="V342" s="29">
        <v>0</v>
      </c>
      <c r="W342" s="29">
        <v>1</v>
      </c>
      <c r="X342" s="29">
        <v>1</v>
      </c>
      <c r="Y342" s="29">
        <v>1</v>
      </c>
      <c r="Z342" s="29">
        <v>0</v>
      </c>
      <c r="AA342" s="29">
        <v>1</v>
      </c>
      <c r="AB342" s="11" t="s">
        <v>425</v>
      </c>
      <c r="AC342" s="29">
        <v>1</v>
      </c>
      <c r="AD342" s="21" t="s">
        <v>482</v>
      </c>
      <c r="AE342" s="4">
        <v>44204</v>
      </c>
      <c r="AF342" s="4">
        <v>44204</v>
      </c>
    </row>
    <row r="343" spans="1:32" x14ac:dyDescent="0.25">
      <c r="A343" s="12">
        <v>2020</v>
      </c>
      <c r="B343" s="13">
        <v>44105</v>
      </c>
      <c r="C343" s="13">
        <v>44196</v>
      </c>
      <c r="D343" s="28" t="s">
        <v>89</v>
      </c>
      <c r="E343" s="12">
        <v>60</v>
      </c>
      <c r="F343" s="10" t="s">
        <v>318</v>
      </c>
      <c r="G343" t="s">
        <v>425</v>
      </c>
      <c r="H343" s="10" t="s">
        <v>339</v>
      </c>
      <c r="I343" s="10" t="s">
        <v>371</v>
      </c>
      <c r="J343" s="10" t="s">
        <v>269</v>
      </c>
      <c r="K343" s="10" t="s">
        <v>237</v>
      </c>
      <c r="L343" s="10" t="s">
        <v>92</v>
      </c>
      <c r="M343" s="10">
        <v>34200.82</v>
      </c>
      <c r="N343" s="10" t="s">
        <v>304</v>
      </c>
      <c r="O343" s="10">
        <v>29940</v>
      </c>
      <c r="P343" s="10" t="s">
        <v>304</v>
      </c>
      <c r="Q343" s="11">
        <v>1</v>
      </c>
      <c r="R343" s="29">
        <v>1</v>
      </c>
      <c r="S343" s="11">
        <v>6</v>
      </c>
      <c r="T343" s="11">
        <v>1</v>
      </c>
      <c r="U343" s="29">
        <v>1</v>
      </c>
      <c r="V343" s="11">
        <v>1</v>
      </c>
      <c r="W343" s="29">
        <v>1</v>
      </c>
      <c r="X343" s="29">
        <v>1</v>
      </c>
      <c r="Y343" s="29">
        <v>1</v>
      </c>
      <c r="Z343" s="29">
        <v>0</v>
      </c>
      <c r="AA343" s="29">
        <v>1</v>
      </c>
      <c r="AB343" s="11">
        <v>7</v>
      </c>
      <c r="AC343" s="29">
        <v>1</v>
      </c>
      <c r="AD343" s="21" t="s">
        <v>482</v>
      </c>
      <c r="AE343" s="4">
        <v>44204</v>
      </c>
      <c r="AF343" s="4">
        <v>44204</v>
      </c>
    </row>
    <row r="344" spans="1:32" x14ac:dyDescent="0.25">
      <c r="A344" s="12">
        <v>2020</v>
      </c>
      <c r="B344" s="13">
        <v>44105</v>
      </c>
      <c r="C344" s="13">
        <v>44196</v>
      </c>
      <c r="D344" s="28" t="s">
        <v>89</v>
      </c>
      <c r="E344" s="12">
        <v>64</v>
      </c>
      <c r="F344" s="10" t="s">
        <v>431</v>
      </c>
      <c r="G344" t="s">
        <v>425</v>
      </c>
      <c r="H344" s="10" t="s">
        <v>339</v>
      </c>
      <c r="I344" s="10" t="s">
        <v>432</v>
      </c>
      <c r="J344" s="10" t="s">
        <v>235</v>
      </c>
      <c r="K344" s="10" t="s">
        <v>228</v>
      </c>
      <c r="L344" s="10" t="s">
        <v>93</v>
      </c>
      <c r="M344" s="10">
        <v>7096.08</v>
      </c>
      <c r="N344" s="10" t="s">
        <v>304</v>
      </c>
      <c r="O344" s="10">
        <v>6191</v>
      </c>
      <c r="P344" s="10" t="s">
        <v>304</v>
      </c>
      <c r="Q344" s="11">
        <v>1</v>
      </c>
      <c r="R344" s="29">
        <v>1</v>
      </c>
      <c r="S344" s="11">
        <v>6</v>
      </c>
      <c r="T344" s="11">
        <v>1</v>
      </c>
      <c r="U344" s="29">
        <v>1</v>
      </c>
      <c r="V344" s="11">
        <v>1</v>
      </c>
      <c r="W344" s="29">
        <v>1</v>
      </c>
      <c r="X344" s="29">
        <v>1</v>
      </c>
      <c r="Y344" s="29">
        <v>1</v>
      </c>
      <c r="Z344" s="29">
        <v>0</v>
      </c>
      <c r="AA344" s="29">
        <v>1</v>
      </c>
      <c r="AB344" s="11">
        <v>7</v>
      </c>
      <c r="AC344" s="29">
        <v>1</v>
      </c>
      <c r="AD344" s="21" t="s">
        <v>482</v>
      </c>
      <c r="AE344" s="4">
        <v>44204</v>
      </c>
      <c r="AF344" s="4">
        <v>44204</v>
      </c>
    </row>
    <row r="345" spans="1:32" x14ac:dyDescent="0.25">
      <c r="A345" s="12">
        <v>2020</v>
      </c>
      <c r="B345" s="13">
        <v>44105</v>
      </c>
      <c r="C345" s="13">
        <v>44196</v>
      </c>
      <c r="D345" s="28" t="s">
        <v>89</v>
      </c>
      <c r="E345" s="12">
        <v>61</v>
      </c>
      <c r="F345" s="10" t="s">
        <v>324</v>
      </c>
      <c r="G345" t="s">
        <v>425</v>
      </c>
      <c r="H345" s="10" t="s">
        <v>339</v>
      </c>
      <c r="I345" s="10" t="s">
        <v>391</v>
      </c>
      <c r="J345" s="10" t="s">
        <v>246</v>
      </c>
      <c r="K345" s="10" t="s">
        <v>247</v>
      </c>
      <c r="L345" s="10" t="s">
        <v>93</v>
      </c>
      <c r="M345" s="10">
        <v>5266.84</v>
      </c>
      <c r="N345" s="10" t="s">
        <v>304</v>
      </c>
      <c r="O345" s="10">
        <v>5260</v>
      </c>
      <c r="P345" s="10" t="s">
        <v>304</v>
      </c>
      <c r="Q345" s="11">
        <v>3</v>
      </c>
      <c r="R345" s="29">
        <v>1</v>
      </c>
      <c r="S345" s="11">
        <v>1</v>
      </c>
      <c r="T345" s="11">
        <v>0</v>
      </c>
      <c r="U345" s="29">
        <v>1</v>
      </c>
      <c r="V345" s="11">
        <v>0</v>
      </c>
      <c r="W345" s="29">
        <v>1</v>
      </c>
      <c r="X345" s="29">
        <v>1</v>
      </c>
      <c r="Y345" s="29">
        <v>1</v>
      </c>
      <c r="Z345" s="29">
        <v>0</v>
      </c>
      <c r="AA345" s="29">
        <v>1</v>
      </c>
      <c r="AB345" s="11" t="s">
        <v>425</v>
      </c>
      <c r="AC345" s="29">
        <v>1</v>
      </c>
      <c r="AD345" s="21" t="s">
        <v>482</v>
      </c>
      <c r="AE345" s="4">
        <v>44204</v>
      </c>
      <c r="AF345" s="4">
        <v>44204</v>
      </c>
    </row>
    <row r="346" spans="1:32" x14ac:dyDescent="0.25">
      <c r="A346" s="12">
        <v>2020</v>
      </c>
      <c r="B346" s="13">
        <v>44105</v>
      </c>
      <c r="C346" s="13">
        <v>44196</v>
      </c>
      <c r="D346" s="28" t="s">
        <v>89</v>
      </c>
      <c r="E346" s="12">
        <v>61</v>
      </c>
      <c r="F346" s="10" t="s">
        <v>324</v>
      </c>
      <c r="G346" t="s">
        <v>425</v>
      </c>
      <c r="H346" s="10" t="s">
        <v>339</v>
      </c>
      <c r="I346" s="10" t="s">
        <v>391</v>
      </c>
      <c r="J346" s="10" t="s">
        <v>246</v>
      </c>
      <c r="K346" s="10" t="s">
        <v>247</v>
      </c>
      <c r="L346" s="10" t="s">
        <v>93</v>
      </c>
      <c r="M346" s="10">
        <v>5266.84</v>
      </c>
      <c r="N346" s="10" t="s">
        <v>304</v>
      </c>
      <c r="O346" s="10">
        <v>5260</v>
      </c>
      <c r="P346" s="10" t="s">
        <v>304</v>
      </c>
      <c r="Q346" s="11">
        <v>3</v>
      </c>
      <c r="R346" s="29">
        <v>1</v>
      </c>
      <c r="S346" s="11">
        <v>1</v>
      </c>
      <c r="T346" s="29">
        <v>0</v>
      </c>
      <c r="U346" s="29">
        <v>1</v>
      </c>
      <c r="V346" s="11">
        <v>0</v>
      </c>
      <c r="W346" s="29">
        <v>1</v>
      </c>
      <c r="X346" s="29">
        <v>1</v>
      </c>
      <c r="Y346" s="29">
        <v>1</v>
      </c>
      <c r="Z346" s="29">
        <v>0</v>
      </c>
      <c r="AA346" s="29">
        <v>1</v>
      </c>
      <c r="AB346" s="11" t="s">
        <v>425</v>
      </c>
      <c r="AC346" s="29">
        <v>1</v>
      </c>
      <c r="AD346" s="21" t="s">
        <v>482</v>
      </c>
      <c r="AE346" s="4">
        <v>44204</v>
      </c>
      <c r="AF346" s="4">
        <v>44204</v>
      </c>
    </row>
    <row r="347" spans="1:32" x14ac:dyDescent="0.25">
      <c r="A347" s="12">
        <v>2020</v>
      </c>
      <c r="B347" s="13">
        <v>44105</v>
      </c>
      <c r="C347" s="13">
        <v>44196</v>
      </c>
      <c r="D347" s="28" t="s">
        <v>89</v>
      </c>
      <c r="E347" s="12">
        <v>61</v>
      </c>
      <c r="F347" s="10" t="s">
        <v>324</v>
      </c>
      <c r="G347" t="s">
        <v>425</v>
      </c>
      <c r="H347" s="10" t="s">
        <v>339</v>
      </c>
      <c r="I347" s="10" t="s">
        <v>391</v>
      </c>
      <c r="J347" s="10" t="s">
        <v>246</v>
      </c>
      <c r="K347" s="10" t="s">
        <v>247</v>
      </c>
      <c r="L347" s="10" t="s">
        <v>93</v>
      </c>
      <c r="M347" s="10">
        <v>5109.1099999999997</v>
      </c>
      <c r="N347" s="10" t="s">
        <v>304</v>
      </c>
      <c r="O347" s="10">
        <v>5109</v>
      </c>
      <c r="P347" s="10" t="s">
        <v>304</v>
      </c>
      <c r="Q347" s="11">
        <v>3</v>
      </c>
      <c r="R347" s="29">
        <v>1</v>
      </c>
      <c r="S347" s="11">
        <v>1</v>
      </c>
      <c r="T347" s="29">
        <v>0</v>
      </c>
      <c r="U347" s="29">
        <v>1</v>
      </c>
      <c r="V347" s="11">
        <v>0</v>
      </c>
      <c r="W347" s="29">
        <v>1</v>
      </c>
      <c r="X347" s="29">
        <v>1</v>
      </c>
      <c r="Y347" s="29">
        <v>1</v>
      </c>
      <c r="Z347" s="29">
        <v>0</v>
      </c>
      <c r="AA347" s="29">
        <v>1</v>
      </c>
      <c r="AB347" s="11" t="s">
        <v>425</v>
      </c>
      <c r="AC347" s="29">
        <v>1</v>
      </c>
      <c r="AD347" s="21" t="s">
        <v>482</v>
      </c>
      <c r="AE347" s="4">
        <v>44204</v>
      </c>
      <c r="AF347" s="4">
        <v>44204</v>
      </c>
    </row>
    <row r="348" spans="1:32" x14ac:dyDescent="0.25">
      <c r="A348" s="12">
        <v>2020</v>
      </c>
      <c r="B348" s="13">
        <v>44105</v>
      </c>
      <c r="C348" s="13">
        <v>44196</v>
      </c>
      <c r="D348" s="28" t="s">
        <v>89</v>
      </c>
      <c r="E348" s="12">
        <v>61</v>
      </c>
      <c r="F348" s="10" t="s">
        <v>324</v>
      </c>
      <c r="G348" t="s">
        <v>425</v>
      </c>
      <c r="H348" s="10" t="s">
        <v>339</v>
      </c>
      <c r="I348" s="10" t="s">
        <v>391</v>
      </c>
      <c r="J348" s="10" t="s">
        <v>246</v>
      </c>
      <c r="K348" s="10" t="s">
        <v>247</v>
      </c>
      <c r="L348" s="10" t="s">
        <v>93</v>
      </c>
      <c r="M348" s="10">
        <v>12905.78</v>
      </c>
      <c r="N348" s="10" t="s">
        <v>304</v>
      </c>
      <c r="O348" s="10">
        <v>12905.56</v>
      </c>
      <c r="P348" s="10" t="s">
        <v>304</v>
      </c>
      <c r="Q348" s="11">
        <v>3</v>
      </c>
      <c r="R348" s="29">
        <v>1</v>
      </c>
      <c r="S348" s="11">
        <v>6</v>
      </c>
      <c r="T348" s="29">
        <v>0</v>
      </c>
      <c r="U348" s="29">
        <v>1</v>
      </c>
      <c r="V348" s="11">
        <v>1</v>
      </c>
      <c r="W348" s="29">
        <v>1</v>
      </c>
      <c r="X348" s="29">
        <v>1</v>
      </c>
      <c r="Y348" s="29">
        <v>1</v>
      </c>
      <c r="Z348" s="29">
        <v>0</v>
      </c>
      <c r="AA348" s="29">
        <v>1</v>
      </c>
      <c r="AB348" s="11">
        <v>7</v>
      </c>
      <c r="AC348" s="29">
        <v>1</v>
      </c>
      <c r="AD348" s="21" t="s">
        <v>482</v>
      </c>
      <c r="AE348" s="4">
        <v>44204</v>
      </c>
      <c r="AF348" s="4">
        <v>44204</v>
      </c>
    </row>
    <row r="349" spans="1:32" x14ac:dyDescent="0.25">
      <c r="A349" s="12">
        <v>2020</v>
      </c>
      <c r="B349" s="13">
        <v>44105</v>
      </c>
      <c r="C349" s="13">
        <v>44196</v>
      </c>
      <c r="D349" s="28" t="s">
        <v>89</v>
      </c>
      <c r="E349" s="12">
        <v>61</v>
      </c>
      <c r="F349" s="10" t="s">
        <v>324</v>
      </c>
      <c r="G349" t="s">
        <v>425</v>
      </c>
      <c r="H349" s="10" t="s">
        <v>339</v>
      </c>
      <c r="I349" s="10" t="s">
        <v>381</v>
      </c>
      <c r="J349" s="10" t="s">
        <v>237</v>
      </c>
      <c r="K349" s="10" t="s">
        <v>252</v>
      </c>
      <c r="L349" s="10" t="s">
        <v>92</v>
      </c>
      <c r="M349" s="10">
        <v>7235.81</v>
      </c>
      <c r="N349" s="10" t="s">
        <v>304</v>
      </c>
      <c r="O349" s="10">
        <v>6240</v>
      </c>
      <c r="P349" s="10" t="s">
        <v>304</v>
      </c>
      <c r="Q349" s="11">
        <v>1</v>
      </c>
      <c r="R349" s="29">
        <v>1</v>
      </c>
      <c r="S349" s="11">
        <v>1</v>
      </c>
      <c r="T349" s="29">
        <v>0</v>
      </c>
      <c r="U349" s="29">
        <v>1</v>
      </c>
      <c r="V349" s="11">
        <v>0</v>
      </c>
      <c r="W349" s="29">
        <v>1</v>
      </c>
      <c r="X349" s="29">
        <v>1</v>
      </c>
      <c r="Y349" s="29">
        <v>1</v>
      </c>
      <c r="Z349" s="29">
        <v>0</v>
      </c>
      <c r="AA349" s="29">
        <v>1</v>
      </c>
      <c r="AB349" s="11" t="s">
        <v>425</v>
      </c>
      <c r="AC349" s="29">
        <v>1</v>
      </c>
      <c r="AD349" s="21" t="s">
        <v>482</v>
      </c>
      <c r="AE349" s="4">
        <v>44204</v>
      </c>
      <c r="AF349" s="4">
        <v>44204</v>
      </c>
    </row>
    <row r="350" spans="1:32" x14ac:dyDescent="0.25">
      <c r="A350" s="12">
        <v>2020</v>
      </c>
      <c r="B350" s="13">
        <v>44105</v>
      </c>
      <c r="C350" s="13">
        <v>44196</v>
      </c>
      <c r="D350" s="28" t="s">
        <v>89</v>
      </c>
      <c r="E350" s="12">
        <v>61</v>
      </c>
      <c r="F350" s="10" t="s">
        <v>324</v>
      </c>
      <c r="G350" t="s">
        <v>425</v>
      </c>
      <c r="H350" s="10" t="s">
        <v>339</v>
      </c>
      <c r="I350" s="10" t="s">
        <v>381</v>
      </c>
      <c r="J350" s="10" t="s">
        <v>237</v>
      </c>
      <c r="K350" s="10" t="s">
        <v>252</v>
      </c>
      <c r="L350" s="10" t="s">
        <v>92</v>
      </c>
      <c r="M350" s="10">
        <v>7235.81</v>
      </c>
      <c r="N350" s="10" t="s">
        <v>304</v>
      </c>
      <c r="O350" s="10">
        <v>6912</v>
      </c>
      <c r="P350" s="10" t="s">
        <v>304</v>
      </c>
      <c r="Q350" s="11">
        <v>1</v>
      </c>
      <c r="R350" s="29">
        <v>1</v>
      </c>
      <c r="S350" s="11">
        <v>1</v>
      </c>
      <c r="T350" s="29">
        <v>0</v>
      </c>
      <c r="U350" s="29">
        <v>1</v>
      </c>
      <c r="V350" s="11">
        <v>0</v>
      </c>
      <c r="W350" s="29">
        <v>1</v>
      </c>
      <c r="X350" s="29">
        <v>1</v>
      </c>
      <c r="Y350" s="29">
        <v>1</v>
      </c>
      <c r="Z350" s="29">
        <v>0</v>
      </c>
      <c r="AA350" s="29">
        <v>1</v>
      </c>
      <c r="AB350" s="11" t="s">
        <v>425</v>
      </c>
      <c r="AC350" s="29">
        <v>1</v>
      </c>
      <c r="AD350" s="21" t="s">
        <v>482</v>
      </c>
      <c r="AE350" s="4">
        <v>44204</v>
      </c>
      <c r="AF350" s="4">
        <v>44204</v>
      </c>
    </row>
    <row r="351" spans="1:32" x14ac:dyDescent="0.25">
      <c r="A351" s="12">
        <v>2020</v>
      </c>
      <c r="B351" s="13">
        <v>44105</v>
      </c>
      <c r="C351" s="13">
        <v>44196</v>
      </c>
      <c r="D351" s="28" t="s">
        <v>89</v>
      </c>
      <c r="E351" s="12">
        <v>61</v>
      </c>
      <c r="F351" s="10" t="s">
        <v>324</v>
      </c>
      <c r="G351" t="s">
        <v>425</v>
      </c>
      <c r="H351" s="10" t="s">
        <v>339</v>
      </c>
      <c r="I351" s="10" t="s">
        <v>381</v>
      </c>
      <c r="J351" s="10" t="s">
        <v>237</v>
      </c>
      <c r="K351" s="10" t="s">
        <v>252</v>
      </c>
      <c r="L351" s="10" t="s">
        <v>92</v>
      </c>
      <c r="M351" s="10">
        <v>7468.8</v>
      </c>
      <c r="N351" s="10" t="s">
        <v>304</v>
      </c>
      <c r="O351" s="10">
        <v>6182</v>
      </c>
      <c r="P351" s="10" t="s">
        <v>304</v>
      </c>
      <c r="Q351" s="11" t="s">
        <v>425</v>
      </c>
      <c r="R351" s="29">
        <v>1</v>
      </c>
      <c r="S351" s="11">
        <v>7</v>
      </c>
      <c r="T351" s="29">
        <v>0</v>
      </c>
      <c r="U351" s="29">
        <v>1</v>
      </c>
      <c r="V351" s="11">
        <v>0</v>
      </c>
      <c r="W351" s="29">
        <v>1</v>
      </c>
      <c r="X351" s="29">
        <v>1</v>
      </c>
      <c r="Y351" s="29">
        <v>1</v>
      </c>
      <c r="Z351" s="29">
        <v>0</v>
      </c>
      <c r="AA351" s="29">
        <v>1</v>
      </c>
      <c r="AB351" s="11" t="s">
        <v>425</v>
      </c>
      <c r="AC351" s="29">
        <v>1</v>
      </c>
      <c r="AD351" s="21" t="s">
        <v>482</v>
      </c>
      <c r="AE351" s="4">
        <v>44204</v>
      </c>
      <c r="AF351" s="4">
        <v>44204</v>
      </c>
    </row>
    <row r="352" spans="1:32" x14ac:dyDescent="0.25">
      <c r="A352" s="12">
        <v>2020</v>
      </c>
      <c r="B352" s="13">
        <v>44105</v>
      </c>
      <c r="C352" s="13">
        <v>44196</v>
      </c>
      <c r="D352" s="28" t="s">
        <v>89</v>
      </c>
      <c r="E352" s="12">
        <v>61</v>
      </c>
      <c r="F352" s="10" t="s">
        <v>324</v>
      </c>
      <c r="G352" t="s">
        <v>425</v>
      </c>
      <c r="H352" s="10" t="s">
        <v>339</v>
      </c>
      <c r="I352" s="10" t="s">
        <v>381</v>
      </c>
      <c r="J352" s="10" t="s">
        <v>237</v>
      </c>
      <c r="K352" s="10" t="s">
        <v>252</v>
      </c>
      <c r="L352" s="10" t="s">
        <v>92</v>
      </c>
      <c r="M352" s="10">
        <v>7235.81</v>
      </c>
      <c r="N352" s="10" t="s">
        <v>304</v>
      </c>
      <c r="O352" s="10">
        <v>5912</v>
      </c>
      <c r="P352" s="10" t="s">
        <v>304</v>
      </c>
      <c r="Q352" s="11">
        <v>1</v>
      </c>
      <c r="R352" s="29">
        <v>1</v>
      </c>
      <c r="S352" s="11">
        <v>1</v>
      </c>
      <c r="T352" s="29">
        <v>0</v>
      </c>
      <c r="U352" s="29">
        <v>1</v>
      </c>
      <c r="V352" s="11">
        <v>0</v>
      </c>
      <c r="W352" s="29">
        <v>1</v>
      </c>
      <c r="X352" s="29">
        <v>1</v>
      </c>
      <c r="Y352" s="29">
        <v>1</v>
      </c>
      <c r="Z352" s="29">
        <v>0</v>
      </c>
      <c r="AA352" s="29">
        <v>1</v>
      </c>
      <c r="AB352" s="11" t="s">
        <v>425</v>
      </c>
      <c r="AC352" s="29">
        <v>1</v>
      </c>
      <c r="AD352" s="21" t="s">
        <v>482</v>
      </c>
      <c r="AE352" s="4">
        <v>44204</v>
      </c>
      <c r="AF352" s="4">
        <v>44204</v>
      </c>
    </row>
    <row r="353" spans="1:32" x14ac:dyDescent="0.25">
      <c r="A353" s="12">
        <v>2020</v>
      </c>
      <c r="B353" s="13">
        <v>44105</v>
      </c>
      <c r="C353" s="13">
        <v>44196</v>
      </c>
      <c r="D353" s="28" t="s">
        <v>89</v>
      </c>
      <c r="E353" s="12">
        <v>61</v>
      </c>
      <c r="F353" s="10" t="s">
        <v>324</v>
      </c>
      <c r="G353" t="s">
        <v>425</v>
      </c>
      <c r="H353" s="10" t="s">
        <v>339</v>
      </c>
      <c r="I353" s="10" t="s">
        <v>381</v>
      </c>
      <c r="J353" s="10" t="s">
        <v>237</v>
      </c>
      <c r="K353" s="10" t="s">
        <v>252</v>
      </c>
      <c r="L353" s="10" t="s">
        <v>92</v>
      </c>
      <c r="M353" s="10">
        <v>7468.8</v>
      </c>
      <c r="N353" s="10" t="s">
        <v>304</v>
      </c>
      <c r="O353" s="10">
        <v>6182</v>
      </c>
      <c r="P353" s="10" t="s">
        <v>304</v>
      </c>
      <c r="Q353" s="11" t="s">
        <v>425</v>
      </c>
      <c r="R353" s="29">
        <v>1</v>
      </c>
      <c r="S353" s="11">
        <v>7</v>
      </c>
      <c r="T353" s="29">
        <v>0</v>
      </c>
      <c r="U353" s="29">
        <v>1</v>
      </c>
      <c r="V353" s="11">
        <v>0</v>
      </c>
      <c r="W353" s="29">
        <v>1</v>
      </c>
      <c r="X353" s="29">
        <v>1</v>
      </c>
      <c r="Y353" s="29">
        <v>1</v>
      </c>
      <c r="Z353" s="29">
        <v>0</v>
      </c>
      <c r="AA353" s="29">
        <v>1</v>
      </c>
      <c r="AB353" s="11" t="s">
        <v>425</v>
      </c>
      <c r="AC353" s="29">
        <v>1</v>
      </c>
      <c r="AD353" s="21" t="s">
        <v>482</v>
      </c>
      <c r="AE353" s="4">
        <v>44204</v>
      </c>
      <c r="AF353" s="4">
        <v>44204</v>
      </c>
    </row>
    <row r="354" spans="1:32" x14ac:dyDescent="0.25">
      <c r="A354" s="12">
        <v>2020</v>
      </c>
      <c r="B354" s="13">
        <v>44105</v>
      </c>
      <c r="C354" s="13">
        <v>44196</v>
      </c>
      <c r="D354" s="28" t="s">
        <v>89</v>
      </c>
      <c r="E354" s="12">
        <v>61</v>
      </c>
      <c r="F354" t="s">
        <v>324</v>
      </c>
      <c r="G354" t="s">
        <v>425</v>
      </c>
      <c r="H354" s="5" t="s">
        <v>339</v>
      </c>
      <c r="I354" s="3" t="s">
        <v>381</v>
      </c>
      <c r="J354" s="3" t="s">
        <v>237</v>
      </c>
      <c r="K354" s="3" t="s">
        <v>252</v>
      </c>
      <c r="L354" t="s">
        <v>92</v>
      </c>
      <c r="M354">
        <v>20793.919999999998</v>
      </c>
      <c r="N354" s="3" t="s">
        <v>304</v>
      </c>
      <c r="O354">
        <v>19652</v>
      </c>
      <c r="P354" s="3" t="s">
        <v>304</v>
      </c>
      <c r="Q354" s="11">
        <v>1</v>
      </c>
      <c r="R354" s="29">
        <v>1</v>
      </c>
      <c r="S354" s="11">
        <v>9</v>
      </c>
      <c r="T354" s="29">
        <v>0</v>
      </c>
      <c r="U354" s="29">
        <v>1</v>
      </c>
      <c r="V354" s="11">
        <v>1</v>
      </c>
      <c r="W354" s="29">
        <v>1</v>
      </c>
      <c r="X354" s="29">
        <v>1</v>
      </c>
      <c r="Y354" s="29">
        <v>1</v>
      </c>
      <c r="Z354" s="29">
        <v>0</v>
      </c>
      <c r="AA354" s="29">
        <v>1</v>
      </c>
      <c r="AB354" s="11">
        <v>7</v>
      </c>
      <c r="AC354" s="29">
        <v>1</v>
      </c>
      <c r="AD354" s="21" t="s">
        <v>482</v>
      </c>
      <c r="AE354" s="4">
        <v>44204</v>
      </c>
      <c r="AF354" s="4">
        <v>44204</v>
      </c>
    </row>
    <row r="355" spans="1:32" s="26" customFormat="1" x14ac:dyDescent="0.25">
      <c r="A355" s="12">
        <v>2020</v>
      </c>
      <c r="B355" s="13">
        <v>44105</v>
      </c>
      <c r="C355" s="13">
        <v>44196</v>
      </c>
      <c r="D355" s="28" t="s">
        <v>89</v>
      </c>
      <c r="E355" s="12">
        <v>61</v>
      </c>
      <c r="F355" s="26" t="s">
        <v>324</v>
      </c>
      <c r="G355" s="26" t="s">
        <v>425</v>
      </c>
      <c r="H355" s="26" t="s">
        <v>339</v>
      </c>
      <c r="I355" s="26" t="s">
        <v>384</v>
      </c>
      <c r="J355" s="26" t="s">
        <v>385</v>
      </c>
      <c r="K355" s="26" t="s">
        <v>244</v>
      </c>
      <c r="L355" s="26" t="s">
        <v>92</v>
      </c>
      <c r="M355" s="26">
        <v>8403.1</v>
      </c>
      <c r="N355" s="26" t="s">
        <v>304</v>
      </c>
      <c r="O355" s="26">
        <v>7756</v>
      </c>
      <c r="P355" s="26" t="s">
        <v>304</v>
      </c>
      <c r="Q355" s="26">
        <v>1</v>
      </c>
      <c r="R355" s="29">
        <v>1</v>
      </c>
      <c r="S355" s="26">
        <v>7</v>
      </c>
      <c r="T355" s="26">
        <v>2</v>
      </c>
      <c r="U355" s="29">
        <v>1</v>
      </c>
      <c r="V355" s="26">
        <v>0</v>
      </c>
      <c r="W355" s="29">
        <v>1</v>
      </c>
      <c r="X355" s="29">
        <v>1</v>
      </c>
      <c r="Y355" s="29">
        <v>1</v>
      </c>
      <c r="Z355" s="29">
        <v>0</v>
      </c>
      <c r="AA355" s="29">
        <v>1</v>
      </c>
      <c r="AB355" s="26" t="s">
        <v>425</v>
      </c>
      <c r="AC355" s="29">
        <v>1</v>
      </c>
      <c r="AD355" s="26" t="s">
        <v>482</v>
      </c>
      <c r="AE355" s="4">
        <v>44204</v>
      </c>
      <c r="AF355" s="4">
        <v>44204</v>
      </c>
    </row>
    <row r="356" spans="1:32" x14ac:dyDescent="0.25">
      <c r="A356" s="12">
        <v>2020</v>
      </c>
      <c r="B356" s="13">
        <v>44105</v>
      </c>
      <c r="C356" s="13">
        <v>44196</v>
      </c>
      <c r="D356" s="28" t="s">
        <v>89</v>
      </c>
      <c r="E356" s="12">
        <v>61</v>
      </c>
      <c r="F356" s="10" t="s">
        <v>324</v>
      </c>
      <c r="G356" t="s">
        <v>425</v>
      </c>
      <c r="H356" s="10" t="s">
        <v>339</v>
      </c>
      <c r="I356" s="10" t="s">
        <v>384</v>
      </c>
      <c r="J356" s="10" t="s">
        <v>385</v>
      </c>
      <c r="K356" s="10" t="s">
        <v>244</v>
      </c>
      <c r="L356" s="10" t="s">
        <v>92</v>
      </c>
      <c r="M356" s="10">
        <v>8403.1</v>
      </c>
      <c r="N356" s="10" t="s">
        <v>304</v>
      </c>
      <c r="O356" s="10">
        <v>7756</v>
      </c>
      <c r="P356" s="10" t="s">
        <v>304</v>
      </c>
      <c r="Q356" s="11">
        <v>1</v>
      </c>
      <c r="R356" s="29">
        <v>1</v>
      </c>
      <c r="S356" s="11">
        <v>7</v>
      </c>
      <c r="T356" s="11">
        <v>2</v>
      </c>
      <c r="U356" s="29">
        <v>1</v>
      </c>
      <c r="V356" s="29">
        <v>0</v>
      </c>
      <c r="W356" s="29">
        <v>1</v>
      </c>
      <c r="X356" s="29">
        <v>1</v>
      </c>
      <c r="Y356" s="29">
        <v>1</v>
      </c>
      <c r="Z356" s="29">
        <v>0</v>
      </c>
      <c r="AA356" s="29">
        <v>1</v>
      </c>
      <c r="AB356" s="11" t="s">
        <v>425</v>
      </c>
      <c r="AC356" s="29">
        <v>1</v>
      </c>
      <c r="AD356" s="21" t="s">
        <v>482</v>
      </c>
      <c r="AE356" s="4">
        <v>44204</v>
      </c>
      <c r="AF356" s="4">
        <v>44204</v>
      </c>
    </row>
    <row r="357" spans="1:32" x14ac:dyDescent="0.25">
      <c r="A357" s="12">
        <v>2020</v>
      </c>
      <c r="B357" s="13">
        <v>44105</v>
      </c>
      <c r="C357" s="13">
        <v>44196</v>
      </c>
      <c r="D357" s="28" t="s">
        <v>89</v>
      </c>
      <c r="E357" s="12">
        <v>61</v>
      </c>
      <c r="F357" s="10" t="s">
        <v>324</v>
      </c>
      <c r="G357" t="s">
        <v>425</v>
      </c>
      <c r="H357" s="10" t="s">
        <v>339</v>
      </c>
      <c r="I357" s="10" t="s">
        <v>384</v>
      </c>
      <c r="J357" s="10" t="s">
        <v>385</v>
      </c>
      <c r="K357" s="10" t="s">
        <v>244</v>
      </c>
      <c r="L357" s="10" t="s">
        <v>92</v>
      </c>
      <c r="M357" s="10">
        <v>7468.8</v>
      </c>
      <c r="N357" s="10" t="s">
        <v>304</v>
      </c>
      <c r="O357" s="10">
        <v>7182</v>
      </c>
      <c r="P357" s="10" t="s">
        <v>304</v>
      </c>
      <c r="Q357" s="11" t="s">
        <v>425</v>
      </c>
      <c r="R357" s="29">
        <v>1</v>
      </c>
      <c r="S357" s="11">
        <v>7</v>
      </c>
      <c r="T357" s="11">
        <v>0</v>
      </c>
      <c r="U357" s="29">
        <v>1</v>
      </c>
      <c r="V357" s="29">
        <v>0</v>
      </c>
      <c r="W357" s="29">
        <v>1</v>
      </c>
      <c r="X357" s="29">
        <v>1</v>
      </c>
      <c r="Y357" s="29">
        <v>1</v>
      </c>
      <c r="Z357" s="29">
        <v>0</v>
      </c>
      <c r="AA357" s="29">
        <v>1</v>
      </c>
      <c r="AB357" s="11" t="s">
        <v>425</v>
      </c>
      <c r="AC357" s="29">
        <v>1</v>
      </c>
      <c r="AD357" s="21" t="s">
        <v>482</v>
      </c>
      <c r="AE357" s="4">
        <v>44204</v>
      </c>
      <c r="AF357" s="4">
        <v>44204</v>
      </c>
    </row>
    <row r="358" spans="1:32" x14ac:dyDescent="0.25">
      <c r="A358" s="12">
        <v>2020</v>
      </c>
      <c r="B358" s="13">
        <v>44105</v>
      </c>
      <c r="C358" s="13">
        <v>44196</v>
      </c>
      <c r="D358" s="28" t="s">
        <v>89</v>
      </c>
      <c r="E358" s="12">
        <v>61</v>
      </c>
      <c r="F358" s="10" t="s">
        <v>324</v>
      </c>
      <c r="G358" t="s">
        <v>425</v>
      </c>
      <c r="H358" s="10" t="s">
        <v>339</v>
      </c>
      <c r="I358" s="10" t="s">
        <v>384</v>
      </c>
      <c r="J358" s="10" t="s">
        <v>385</v>
      </c>
      <c r="K358" s="10" t="s">
        <v>244</v>
      </c>
      <c r="L358" s="10" t="s">
        <v>92</v>
      </c>
      <c r="M358" s="10">
        <v>7702.2</v>
      </c>
      <c r="N358" s="10" t="s">
        <v>304</v>
      </c>
      <c r="O358" s="10">
        <v>7406</v>
      </c>
      <c r="P358" s="10" t="s">
        <v>304</v>
      </c>
      <c r="Q358" s="11" t="s">
        <v>425</v>
      </c>
      <c r="R358" s="29">
        <v>1</v>
      </c>
      <c r="S358" s="11">
        <v>7</v>
      </c>
      <c r="T358" s="29">
        <v>0</v>
      </c>
      <c r="U358" s="29">
        <v>1</v>
      </c>
      <c r="V358" s="29">
        <v>0</v>
      </c>
      <c r="W358" s="29">
        <v>1</v>
      </c>
      <c r="X358" s="29">
        <v>1</v>
      </c>
      <c r="Y358" s="29">
        <v>1</v>
      </c>
      <c r="Z358" s="29">
        <v>0</v>
      </c>
      <c r="AA358" s="29">
        <v>1</v>
      </c>
      <c r="AB358" s="11" t="s">
        <v>425</v>
      </c>
      <c r="AC358" s="29">
        <v>1</v>
      </c>
      <c r="AD358" s="21" t="s">
        <v>482</v>
      </c>
      <c r="AE358" s="4">
        <v>44204</v>
      </c>
      <c r="AF358" s="4">
        <v>44204</v>
      </c>
    </row>
    <row r="359" spans="1:32" x14ac:dyDescent="0.25">
      <c r="A359" s="12">
        <v>2020</v>
      </c>
      <c r="B359" s="13">
        <v>44105</v>
      </c>
      <c r="C359" s="13">
        <v>44196</v>
      </c>
      <c r="D359" s="28" t="s">
        <v>89</v>
      </c>
      <c r="E359" s="12">
        <v>61</v>
      </c>
      <c r="F359" s="10" t="s">
        <v>324</v>
      </c>
      <c r="G359" t="s">
        <v>425</v>
      </c>
      <c r="H359" s="10" t="s">
        <v>339</v>
      </c>
      <c r="I359" s="10" t="s">
        <v>384</v>
      </c>
      <c r="J359" s="10" t="s">
        <v>385</v>
      </c>
      <c r="K359" s="10" t="s">
        <v>244</v>
      </c>
      <c r="L359" s="10" t="s">
        <v>92</v>
      </c>
      <c r="M359" s="10">
        <v>7235.81</v>
      </c>
      <c r="N359" s="10" t="s">
        <v>304</v>
      </c>
      <c r="O359" s="10">
        <v>6912</v>
      </c>
      <c r="P359" s="10" t="s">
        <v>304</v>
      </c>
      <c r="Q359" s="11">
        <v>1</v>
      </c>
      <c r="R359" s="29">
        <v>1</v>
      </c>
      <c r="S359" s="11">
        <v>1</v>
      </c>
      <c r="T359" s="29">
        <v>0</v>
      </c>
      <c r="U359" s="29">
        <v>1</v>
      </c>
      <c r="V359" s="29">
        <v>0</v>
      </c>
      <c r="W359" s="29">
        <v>1</v>
      </c>
      <c r="X359" s="29">
        <v>1</v>
      </c>
      <c r="Y359" s="29">
        <v>1</v>
      </c>
      <c r="Z359" s="29">
        <v>0</v>
      </c>
      <c r="AA359" s="29">
        <v>1</v>
      </c>
      <c r="AB359" s="11" t="s">
        <v>425</v>
      </c>
      <c r="AC359" s="29">
        <v>1</v>
      </c>
      <c r="AD359" s="21" t="s">
        <v>482</v>
      </c>
      <c r="AE359" s="4">
        <v>44204</v>
      </c>
      <c r="AF359" s="4">
        <v>44204</v>
      </c>
    </row>
    <row r="360" spans="1:32" x14ac:dyDescent="0.25">
      <c r="A360" s="12">
        <v>2020</v>
      </c>
      <c r="B360" s="13">
        <v>44105</v>
      </c>
      <c r="C360" s="13">
        <v>44196</v>
      </c>
      <c r="D360" s="28" t="s">
        <v>89</v>
      </c>
      <c r="E360" s="12">
        <v>61</v>
      </c>
      <c r="F360" s="10" t="s">
        <v>324</v>
      </c>
      <c r="G360" t="s">
        <v>425</v>
      </c>
      <c r="H360" s="10" t="s">
        <v>339</v>
      </c>
      <c r="I360" s="10" t="s">
        <v>384</v>
      </c>
      <c r="J360" s="10" t="s">
        <v>385</v>
      </c>
      <c r="K360" s="10" t="s">
        <v>244</v>
      </c>
      <c r="L360" s="10" t="s">
        <v>92</v>
      </c>
      <c r="M360" s="10">
        <v>7235.81</v>
      </c>
      <c r="N360" s="10" t="s">
        <v>304</v>
      </c>
      <c r="O360" s="10">
        <v>6912</v>
      </c>
      <c r="P360" s="10" t="s">
        <v>304</v>
      </c>
      <c r="Q360" s="11">
        <v>1</v>
      </c>
      <c r="R360" s="29">
        <v>1</v>
      </c>
      <c r="S360" s="11">
        <v>7</v>
      </c>
      <c r="T360" s="29">
        <v>0</v>
      </c>
      <c r="U360" s="29">
        <v>1</v>
      </c>
      <c r="V360" s="29">
        <v>0</v>
      </c>
      <c r="W360" s="29">
        <v>1</v>
      </c>
      <c r="X360" s="29">
        <v>1</v>
      </c>
      <c r="Y360" s="29">
        <v>1</v>
      </c>
      <c r="Z360" s="29">
        <v>0</v>
      </c>
      <c r="AA360" s="29">
        <v>1</v>
      </c>
      <c r="AB360" s="11" t="s">
        <v>425</v>
      </c>
      <c r="AC360" s="29">
        <v>1</v>
      </c>
      <c r="AD360" s="21" t="s">
        <v>482</v>
      </c>
      <c r="AE360" s="4">
        <v>44204</v>
      </c>
      <c r="AF360" s="4">
        <v>44204</v>
      </c>
    </row>
    <row r="361" spans="1:32" x14ac:dyDescent="0.25">
      <c r="A361" s="12">
        <v>2020</v>
      </c>
      <c r="B361" s="13">
        <v>44105</v>
      </c>
      <c r="C361" s="13">
        <v>44196</v>
      </c>
      <c r="D361" s="28" t="s">
        <v>89</v>
      </c>
      <c r="E361" s="12">
        <v>61</v>
      </c>
      <c r="F361" s="10" t="s">
        <v>324</v>
      </c>
      <c r="G361" t="s">
        <v>425</v>
      </c>
      <c r="H361" s="10" t="s">
        <v>339</v>
      </c>
      <c r="I361" s="10" t="s">
        <v>383</v>
      </c>
      <c r="J361" s="10" t="s">
        <v>229</v>
      </c>
      <c r="K361" s="10" t="s">
        <v>254</v>
      </c>
      <c r="L361" s="10" t="s">
        <v>92</v>
      </c>
      <c r="M361" s="10">
        <v>7235.81</v>
      </c>
      <c r="N361" s="10" t="s">
        <v>304</v>
      </c>
      <c r="O361" s="10">
        <v>6912</v>
      </c>
      <c r="P361" s="10" t="s">
        <v>304</v>
      </c>
      <c r="Q361" s="11">
        <v>1</v>
      </c>
      <c r="R361" s="29">
        <v>1</v>
      </c>
      <c r="S361" s="11">
        <v>1</v>
      </c>
      <c r="T361" s="29">
        <v>0</v>
      </c>
      <c r="U361" s="29">
        <v>1</v>
      </c>
      <c r="V361" s="29">
        <v>0</v>
      </c>
      <c r="W361" s="29">
        <v>1</v>
      </c>
      <c r="X361" s="29">
        <v>1</v>
      </c>
      <c r="Y361" s="29">
        <v>1</v>
      </c>
      <c r="Z361" s="29">
        <v>0</v>
      </c>
      <c r="AA361" s="29">
        <v>1</v>
      </c>
      <c r="AB361" s="11" t="s">
        <v>425</v>
      </c>
      <c r="AC361" s="29">
        <v>1</v>
      </c>
      <c r="AD361" s="21" t="s">
        <v>482</v>
      </c>
      <c r="AE361" s="4">
        <v>44204</v>
      </c>
      <c r="AF361" s="4">
        <v>44204</v>
      </c>
    </row>
    <row r="362" spans="1:32" x14ac:dyDescent="0.25">
      <c r="A362" s="12">
        <v>2020</v>
      </c>
      <c r="B362" s="13">
        <v>44105</v>
      </c>
      <c r="C362" s="13">
        <v>44196</v>
      </c>
      <c r="D362" s="28" t="s">
        <v>89</v>
      </c>
      <c r="E362" s="12">
        <v>61</v>
      </c>
      <c r="F362" s="10" t="s">
        <v>324</v>
      </c>
      <c r="G362" t="s">
        <v>425</v>
      </c>
      <c r="H362" s="10" t="s">
        <v>339</v>
      </c>
      <c r="I362" s="10" t="s">
        <v>383</v>
      </c>
      <c r="J362" s="10" t="s">
        <v>229</v>
      </c>
      <c r="K362" s="10" t="s">
        <v>254</v>
      </c>
      <c r="L362" s="10" t="s">
        <v>92</v>
      </c>
      <c r="M362" s="10">
        <v>7235.81</v>
      </c>
      <c r="N362" s="10" t="s">
        <v>304</v>
      </c>
      <c r="O362" s="10">
        <v>6912</v>
      </c>
      <c r="P362" s="10" t="s">
        <v>304</v>
      </c>
      <c r="Q362" s="11">
        <v>1</v>
      </c>
      <c r="R362" s="29">
        <v>1</v>
      </c>
      <c r="S362" s="11">
        <v>1</v>
      </c>
      <c r="T362" s="29">
        <v>0</v>
      </c>
      <c r="U362" s="29">
        <v>1</v>
      </c>
      <c r="V362" s="29">
        <v>0</v>
      </c>
      <c r="W362" s="29">
        <v>1</v>
      </c>
      <c r="X362" s="29">
        <v>1</v>
      </c>
      <c r="Y362" s="29">
        <v>1</v>
      </c>
      <c r="Z362" s="29">
        <v>0</v>
      </c>
      <c r="AA362" s="29">
        <v>1</v>
      </c>
      <c r="AB362" s="11" t="s">
        <v>425</v>
      </c>
      <c r="AC362" s="29">
        <v>1</v>
      </c>
      <c r="AD362" s="21" t="s">
        <v>482</v>
      </c>
      <c r="AE362" s="4">
        <v>44204</v>
      </c>
      <c r="AF362" s="4">
        <v>44204</v>
      </c>
    </row>
    <row r="363" spans="1:32" x14ac:dyDescent="0.25">
      <c r="A363" s="12">
        <v>2020</v>
      </c>
      <c r="B363" s="13">
        <v>44105</v>
      </c>
      <c r="C363" s="13">
        <v>44196</v>
      </c>
      <c r="D363" s="28" t="s">
        <v>89</v>
      </c>
      <c r="E363" s="12">
        <v>61</v>
      </c>
      <c r="F363" s="10" t="s">
        <v>324</v>
      </c>
      <c r="G363" t="s">
        <v>425</v>
      </c>
      <c r="H363" s="10" t="s">
        <v>339</v>
      </c>
      <c r="I363" s="10" t="s">
        <v>383</v>
      </c>
      <c r="J363" s="10" t="s">
        <v>229</v>
      </c>
      <c r="K363" s="10" t="s">
        <v>254</v>
      </c>
      <c r="L363" s="10" t="s">
        <v>92</v>
      </c>
      <c r="M363" s="10">
        <v>7002.41</v>
      </c>
      <c r="N363" s="10" t="s">
        <v>304</v>
      </c>
      <c r="O363" s="10">
        <v>6740</v>
      </c>
      <c r="P363" s="10" t="s">
        <v>304</v>
      </c>
      <c r="Q363" s="11">
        <v>1</v>
      </c>
      <c r="R363" s="29">
        <v>1</v>
      </c>
      <c r="S363" s="11">
        <v>1</v>
      </c>
      <c r="T363" s="29">
        <v>0</v>
      </c>
      <c r="U363" s="29">
        <v>1</v>
      </c>
      <c r="V363" s="29">
        <v>0</v>
      </c>
      <c r="W363" s="29">
        <v>1</v>
      </c>
      <c r="X363" s="29">
        <v>1</v>
      </c>
      <c r="Y363" s="29">
        <v>1</v>
      </c>
      <c r="Z363" s="29">
        <v>0</v>
      </c>
      <c r="AA363" s="29">
        <v>1</v>
      </c>
      <c r="AB363" s="11" t="s">
        <v>425</v>
      </c>
      <c r="AC363" s="29">
        <v>1</v>
      </c>
      <c r="AD363" s="21" t="s">
        <v>482</v>
      </c>
      <c r="AE363" s="4">
        <v>44204</v>
      </c>
      <c r="AF363" s="4">
        <v>44204</v>
      </c>
    </row>
    <row r="364" spans="1:32" x14ac:dyDescent="0.25">
      <c r="A364" s="12">
        <v>2020</v>
      </c>
      <c r="B364" s="13">
        <v>44105</v>
      </c>
      <c r="C364" s="13">
        <v>44196</v>
      </c>
      <c r="D364" s="28" t="s">
        <v>89</v>
      </c>
      <c r="E364" s="12">
        <v>61</v>
      </c>
      <c r="F364" s="10" t="s">
        <v>324</v>
      </c>
      <c r="G364" t="s">
        <v>425</v>
      </c>
      <c r="H364" s="10" t="s">
        <v>339</v>
      </c>
      <c r="I364" s="10" t="s">
        <v>383</v>
      </c>
      <c r="J364" s="10" t="s">
        <v>229</v>
      </c>
      <c r="K364" s="10" t="s">
        <v>254</v>
      </c>
      <c r="L364" s="10" t="s">
        <v>92</v>
      </c>
      <c r="M364" s="10">
        <v>7235.81</v>
      </c>
      <c r="N364" s="10" t="s">
        <v>304</v>
      </c>
      <c r="O364" s="10">
        <v>6912</v>
      </c>
      <c r="P364" s="10" t="s">
        <v>304</v>
      </c>
      <c r="Q364" s="11">
        <v>1</v>
      </c>
      <c r="R364" s="29">
        <v>1</v>
      </c>
      <c r="S364" s="11">
        <v>1</v>
      </c>
      <c r="T364" s="29">
        <v>0</v>
      </c>
      <c r="U364" s="29">
        <v>1</v>
      </c>
      <c r="V364" s="29">
        <v>0</v>
      </c>
      <c r="W364" s="29">
        <v>1</v>
      </c>
      <c r="X364" s="29">
        <v>1</v>
      </c>
      <c r="Y364" s="29">
        <v>1</v>
      </c>
      <c r="Z364" s="29">
        <v>0</v>
      </c>
      <c r="AA364" s="29">
        <v>1</v>
      </c>
      <c r="AB364" s="11" t="s">
        <v>425</v>
      </c>
      <c r="AC364" s="29">
        <v>1</v>
      </c>
      <c r="AD364" s="21" t="s">
        <v>482</v>
      </c>
      <c r="AE364" s="4">
        <v>44204</v>
      </c>
      <c r="AF364" s="4">
        <v>44204</v>
      </c>
    </row>
    <row r="365" spans="1:32" x14ac:dyDescent="0.25">
      <c r="A365" s="12">
        <v>2020</v>
      </c>
      <c r="B365" s="13">
        <v>44105</v>
      </c>
      <c r="C365" s="13">
        <v>44196</v>
      </c>
      <c r="D365" s="28" t="s">
        <v>89</v>
      </c>
      <c r="E365" s="12">
        <v>61</v>
      </c>
      <c r="F365" s="10" t="s">
        <v>324</v>
      </c>
      <c r="G365" t="s">
        <v>425</v>
      </c>
      <c r="H365" s="10" t="s">
        <v>339</v>
      </c>
      <c r="I365" s="10" t="s">
        <v>383</v>
      </c>
      <c r="J365" s="10" t="s">
        <v>229</v>
      </c>
      <c r="K365" s="10" t="s">
        <v>254</v>
      </c>
      <c r="L365" s="10" t="s">
        <v>92</v>
      </c>
      <c r="M365" s="10">
        <v>7468.8</v>
      </c>
      <c r="N365" s="10" t="s">
        <v>304</v>
      </c>
      <c r="O365" s="10">
        <v>7182</v>
      </c>
      <c r="P365" s="10" t="s">
        <v>304</v>
      </c>
      <c r="Q365" s="11" t="s">
        <v>425</v>
      </c>
      <c r="R365" s="29">
        <v>1</v>
      </c>
      <c r="S365" s="11">
        <v>7</v>
      </c>
      <c r="T365" s="29">
        <v>0</v>
      </c>
      <c r="U365" s="29">
        <v>1</v>
      </c>
      <c r="V365" s="29">
        <v>0</v>
      </c>
      <c r="W365" s="29">
        <v>1</v>
      </c>
      <c r="X365" s="29">
        <v>1</v>
      </c>
      <c r="Y365" s="29">
        <v>1</v>
      </c>
      <c r="Z365" s="29">
        <v>0</v>
      </c>
      <c r="AA365" s="29">
        <v>1</v>
      </c>
      <c r="AB365" s="11" t="s">
        <v>425</v>
      </c>
      <c r="AC365" s="29">
        <v>1</v>
      </c>
      <c r="AD365" s="21" t="s">
        <v>482</v>
      </c>
      <c r="AE365" s="4">
        <v>44204</v>
      </c>
      <c r="AF365" s="4">
        <v>44204</v>
      </c>
    </row>
    <row r="366" spans="1:32" x14ac:dyDescent="0.25">
      <c r="A366" s="12">
        <v>2020</v>
      </c>
      <c r="B366" s="13">
        <v>44105</v>
      </c>
      <c r="C366" s="13">
        <v>44196</v>
      </c>
      <c r="D366" s="28" t="s">
        <v>89</v>
      </c>
      <c r="E366" s="12">
        <v>61</v>
      </c>
      <c r="F366" t="s">
        <v>324</v>
      </c>
      <c r="G366" t="s">
        <v>425</v>
      </c>
      <c r="H366" s="5" t="s">
        <v>339</v>
      </c>
      <c r="I366" s="3" t="s">
        <v>383</v>
      </c>
      <c r="J366" s="3" t="s">
        <v>229</v>
      </c>
      <c r="K366" s="3" t="s">
        <v>254</v>
      </c>
      <c r="L366" t="s">
        <v>92</v>
      </c>
      <c r="M366">
        <v>20819.099999999999</v>
      </c>
      <c r="N366" s="3" t="s">
        <v>304</v>
      </c>
      <c r="O366">
        <v>19674</v>
      </c>
      <c r="P366" s="3" t="s">
        <v>304</v>
      </c>
      <c r="Q366" s="11">
        <v>1</v>
      </c>
      <c r="R366" s="29">
        <v>1</v>
      </c>
      <c r="S366" s="11">
        <v>9</v>
      </c>
      <c r="T366" s="29">
        <v>0</v>
      </c>
      <c r="U366" s="29">
        <v>1</v>
      </c>
      <c r="V366" s="11">
        <v>1</v>
      </c>
      <c r="W366" s="29">
        <v>1</v>
      </c>
      <c r="X366" s="29">
        <v>1</v>
      </c>
      <c r="Y366" s="29">
        <v>1</v>
      </c>
      <c r="Z366" s="29">
        <v>0</v>
      </c>
      <c r="AA366" s="29">
        <v>1</v>
      </c>
      <c r="AB366" s="11">
        <v>7</v>
      </c>
      <c r="AC366" s="29">
        <v>1</v>
      </c>
      <c r="AD366" s="21" t="s">
        <v>482</v>
      </c>
      <c r="AE366" s="4">
        <v>44204</v>
      </c>
      <c r="AF366" s="4">
        <v>44204</v>
      </c>
    </row>
    <row r="367" spans="1:32" x14ac:dyDescent="0.25">
      <c r="A367" s="12">
        <v>2020</v>
      </c>
      <c r="B367" s="13">
        <v>44105</v>
      </c>
      <c r="C367" s="13">
        <v>44196</v>
      </c>
      <c r="D367" s="28" t="s">
        <v>89</v>
      </c>
      <c r="E367" s="12">
        <v>61</v>
      </c>
      <c r="F367" s="10" t="s">
        <v>324</v>
      </c>
      <c r="G367" t="s">
        <v>425</v>
      </c>
      <c r="H367" s="10" t="s">
        <v>339</v>
      </c>
      <c r="I367" s="10" t="s">
        <v>413</v>
      </c>
      <c r="J367" s="10" t="s">
        <v>418</v>
      </c>
      <c r="K367" s="10" t="s">
        <v>229</v>
      </c>
      <c r="L367" s="10" t="s">
        <v>92</v>
      </c>
      <c r="M367" s="10">
        <v>7235.81</v>
      </c>
      <c r="N367" s="10" t="s">
        <v>304</v>
      </c>
      <c r="O367" s="10">
        <v>6912</v>
      </c>
      <c r="P367" s="10" t="s">
        <v>304</v>
      </c>
      <c r="Q367" s="11">
        <v>1</v>
      </c>
      <c r="R367" s="29">
        <v>1</v>
      </c>
      <c r="S367" s="11">
        <v>1</v>
      </c>
      <c r="T367" s="29">
        <v>0</v>
      </c>
      <c r="U367" s="29">
        <v>1</v>
      </c>
      <c r="V367" s="11">
        <v>0</v>
      </c>
      <c r="W367" s="29">
        <v>1</v>
      </c>
      <c r="X367" s="29">
        <v>1</v>
      </c>
      <c r="Y367" s="29">
        <v>1</v>
      </c>
      <c r="Z367" s="29">
        <v>0</v>
      </c>
      <c r="AA367" s="29">
        <v>1</v>
      </c>
      <c r="AB367" s="11" t="s">
        <v>425</v>
      </c>
      <c r="AC367" s="29">
        <v>1</v>
      </c>
      <c r="AD367" s="21" t="s">
        <v>482</v>
      </c>
      <c r="AE367" s="4">
        <v>44204</v>
      </c>
      <c r="AF367" s="4">
        <v>44204</v>
      </c>
    </row>
    <row r="368" spans="1:32" x14ac:dyDescent="0.25">
      <c r="A368" s="12">
        <v>2020</v>
      </c>
      <c r="B368" s="13">
        <v>44105</v>
      </c>
      <c r="C368" s="13">
        <v>44196</v>
      </c>
      <c r="D368" s="28" t="s">
        <v>89</v>
      </c>
      <c r="E368" s="12">
        <v>61</v>
      </c>
      <c r="F368" s="10" t="s">
        <v>324</v>
      </c>
      <c r="G368" t="s">
        <v>425</v>
      </c>
      <c r="H368" s="10" t="s">
        <v>339</v>
      </c>
      <c r="I368" s="10" t="s">
        <v>413</v>
      </c>
      <c r="J368" s="10" t="s">
        <v>418</v>
      </c>
      <c r="K368" s="10" t="s">
        <v>229</v>
      </c>
      <c r="L368" s="10" t="s">
        <v>92</v>
      </c>
      <c r="M368" s="10">
        <v>7235.81</v>
      </c>
      <c r="N368" s="10" t="s">
        <v>304</v>
      </c>
      <c r="O368" s="10">
        <v>6912</v>
      </c>
      <c r="P368" s="10" t="s">
        <v>304</v>
      </c>
      <c r="Q368" s="11">
        <v>1</v>
      </c>
      <c r="R368" s="29">
        <v>1</v>
      </c>
      <c r="S368" s="11">
        <v>1</v>
      </c>
      <c r="T368" s="29">
        <v>0</v>
      </c>
      <c r="U368" s="29">
        <v>1</v>
      </c>
      <c r="V368" s="29">
        <v>0</v>
      </c>
      <c r="W368" s="29">
        <v>1</v>
      </c>
      <c r="X368" s="29">
        <v>1</v>
      </c>
      <c r="Y368" s="29">
        <v>1</v>
      </c>
      <c r="Z368" s="29">
        <v>0</v>
      </c>
      <c r="AA368" s="29">
        <v>1</v>
      </c>
      <c r="AB368" s="11" t="s">
        <v>425</v>
      </c>
      <c r="AC368" s="29">
        <v>1</v>
      </c>
      <c r="AD368" s="21" t="s">
        <v>482</v>
      </c>
      <c r="AE368" s="4">
        <v>44204</v>
      </c>
      <c r="AF368" s="4">
        <v>44204</v>
      </c>
    </row>
    <row r="369" spans="1:32" x14ac:dyDescent="0.25">
      <c r="A369" s="12">
        <v>2020</v>
      </c>
      <c r="B369" s="13">
        <v>44105</v>
      </c>
      <c r="C369" s="13">
        <v>44196</v>
      </c>
      <c r="D369" s="28" t="s">
        <v>89</v>
      </c>
      <c r="E369" s="12">
        <v>61</v>
      </c>
      <c r="F369" s="10" t="s">
        <v>324</v>
      </c>
      <c r="G369" t="s">
        <v>425</v>
      </c>
      <c r="H369" s="10" t="s">
        <v>339</v>
      </c>
      <c r="I369" s="10" t="s">
        <v>413</v>
      </c>
      <c r="J369" s="10" t="s">
        <v>418</v>
      </c>
      <c r="K369" s="10" t="s">
        <v>229</v>
      </c>
      <c r="L369" s="10" t="s">
        <v>92</v>
      </c>
      <c r="M369" s="10">
        <v>7235.81</v>
      </c>
      <c r="N369" s="10" t="s">
        <v>304</v>
      </c>
      <c r="O369" s="10">
        <v>6912</v>
      </c>
      <c r="P369" s="10" t="s">
        <v>304</v>
      </c>
      <c r="Q369" s="11">
        <v>1</v>
      </c>
      <c r="R369" s="29">
        <v>1</v>
      </c>
      <c r="S369" s="11">
        <v>7</v>
      </c>
      <c r="T369" s="29">
        <v>0</v>
      </c>
      <c r="U369" s="29">
        <v>1</v>
      </c>
      <c r="V369" s="29">
        <v>0</v>
      </c>
      <c r="W369" s="29">
        <v>1</v>
      </c>
      <c r="X369" s="29">
        <v>1</v>
      </c>
      <c r="Y369" s="29">
        <v>1</v>
      </c>
      <c r="Z369" s="29">
        <v>0</v>
      </c>
      <c r="AA369" s="29">
        <v>1</v>
      </c>
      <c r="AB369" s="11" t="s">
        <v>425</v>
      </c>
      <c r="AC369" s="29">
        <v>1</v>
      </c>
      <c r="AD369" s="21" t="s">
        <v>482</v>
      </c>
      <c r="AE369" s="4">
        <v>44204</v>
      </c>
      <c r="AF369" s="4">
        <v>44204</v>
      </c>
    </row>
    <row r="370" spans="1:32" x14ac:dyDescent="0.25">
      <c r="A370" s="12">
        <v>2020</v>
      </c>
      <c r="B370" s="13">
        <v>44105</v>
      </c>
      <c r="C370" s="13">
        <v>44196</v>
      </c>
      <c r="D370" s="28" t="s">
        <v>89</v>
      </c>
      <c r="E370" s="12">
        <v>61</v>
      </c>
      <c r="F370" s="10" t="s">
        <v>324</v>
      </c>
      <c r="G370" t="s">
        <v>425</v>
      </c>
      <c r="H370" s="10" t="s">
        <v>339</v>
      </c>
      <c r="I370" s="10" t="s">
        <v>413</v>
      </c>
      <c r="J370" s="10" t="s">
        <v>418</v>
      </c>
      <c r="K370" s="10" t="s">
        <v>229</v>
      </c>
      <c r="L370" s="10" t="s">
        <v>92</v>
      </c>
      <c r="M370" s="10">
        <v>7235.81</v>
      </c>
      <c r="N370" s="10" t="s">
        <v>304</v>
      </c>
      <c r="O370" s="10">
        <v>6912</v>
      </c>
      <c r="P370" s="10" t="s">
        <v>304</v>
      </c>
      <c r="Q370" s="11">
        <v>1</v>
      </c>
      <c r="R370" s="29">
        <v>1</v>
      </c>
      <c r="S370" s="11">
        <v>1</v>
      </c>
      <c r="T370" s="29">
        <v>0</v>
      </c>
      <c r="U370" s="29">
        <v>1</v>
      </c>
      <c r="V370" s="29">
        <v>0</v>
      </c>
      <c r="W370" s="29">
        <v>1</v>
      </c>
      <c r="X370" s="29">
        <v>1</v>
      </c>
      <c r="Y370" s="29">
        <v>1</v>
      </c>
      <c r="Z370" s="29">
        <v>0</v>
      </c>
      <c r="AA370" s="29">
        <v>1</v>
      </c>
      <c r="AB370" s="11" t="s">
        <v>425</v>
      </c>
      <c r="AC370" s="29">
        <v>1</v>
      </c>
      <c r="AD370" s="21" t="s">
        <v>482</v>
      </c>
      <c r="AE370" s="4">
        <v>44204</v>
      </c>
      <c r="AF370" s="4">
        <v>44204</v>
      </c>
    </row>
    <row r="371" spans="1:32" x14ac:dyDescent="0.25">
      <c r="A371" s="12">
        <v>2020</v>
      </c>
      <c r="B371" s="13">
        <v>44105</v>
      </c>
      <c r="C371" s="13">
        <v>44196</v>
      </c>
      <c r="D371" s="28" t="s">
        <v>89</v>
      </c>
      <c r="E371" s="12">
        <v>61</v>
      </c>
      <c r="F371" s="10" t="s">
        <v>324</v>
      </c>
      <c r="G371" t="s">
        <v>425</v>
      </c>
      <c r="H371" s="10" t="s">
        <v>339</v>
      </c>
      <c r="I371" s="10" t="s">
        <v>413</v>
      </c>
      <c r="J371" s="10" t="s">
        <v>418</v>
      </c>
      <c r="K371" s="10" t="s">
        <v>229</v>
      </c>
      <c r="L371" s="10" t="s">
        <v>92</v>
      </c>
      <c r="M371" s="10">
        <v>7468.8</v>
      </c>
      <c r="N371" s="10" t="s">
        <v>304</v>
      </c>
      <c r="O371" s="10">
        <v>7182</v>
      </c>
      <c r="P371" s="10" t="s">
        <v>304</v>
      </c>
      <c r="Q371" s="11" t="s">
        <v>425</v>
      </c>
      <c r="R371" s="29">
        <v>1</v>
      </c>
      <c r="S371" s="11">
        <v>7</v>
      </c>
      <c r="T371" s="29">
        <v>0</v>
      </c>
      <c r="U371" s="29">
        <v>1</v>
      </c>
      <c r="V371" s="29">
        <v>0</v>
      </c>
      <c r="W371" s="29">
        <v>1</v>
      </c>
      <c r="X371" s="29">
        <v>1</v>
      </c>
      <c r="Y371" s="29">
        <v>1</v>
      </c>
      <c r="Z371" s="29">
        <v>0</v>
      </c>
      <c r="AA371" s="29">
        <v>1</v>
      </c>
      <c r="AB371" s="11" t="s">
        <v>425</v>
      </c>
      <c r="AC371" s="29">
        <v>1</v>
      </c>
      <c r="AD371" s="21" t="s">
        <v>482</v>
      </c>
      <c r="AE371" s="4">
        <v>44204</v>
      </c>
      <c r="AF371" s="4">
        <v>44204</v>
      </c>
    </row>
    <row r="372" spans="1:32" x14ac:dyDescent="0.25">
      <c r="A372" s="12">
        <v>2020</v>
      </c>
      <c r="B372" s="13">
        <v>44105</v>
      </c>
      <c r="C372" s="13">
        <v>44196</v>
      </c>
      <c r="D372" s="28" t="s">
        <v>89</v>
      </c>
      <c r="E372" s="12">
        <v>61</v>
      </c>
      <c r="F372" t="s">
        <v>324</v>
      </c>
      <c r="G372" t="s">
        <v>425</v>
      </c>
      <c r="H372" s="5" t="s">
        <v>339</v>
      </c>
      <c r="I372" s="3" t="s">
        <v>413</v>
      </c>
      <c r="J372" s="3" t="s">
        <v>418</v>
      </c>
      <c r="K372" s="3" t="s">
        <v>229</v>
      </c>
      <c r="L372" t="s">
        <v>92</v>
      </c>
      <c r="M372">
        <v>19841.740000000002</v>
      </c>
      <c r="N372" s="3" t="s">
        <v>304</v>
      </c>
      <c r="O372">
        <v>18727</v>
      </c>
      <c r="P372" s="3" t="s">
        <v>304</v>
      </c>
      <c r="Q372" s="11">
        <v>1</v>
      </c>
      <c r="R372" s="29">
        <v>1</v>
      </c>
      <c r="S372" s="11">
        <v>9</v>
      </c>
      <c r="T372" s="29">
        <v>0</v>
      </c>
      <c r="U372" s="29">
        <v>1</v>
      </c>
      <c r="V372" s="11">
        <v>1</v>
      </c>
      <c r="W372" s="29">
        <v>1</v>
      </c>
      <c r="X372" s="29">
        <v>1</v>
      </c>
      <c r="Y372" s="29">
        <v>1</v>
      </c>
      <c r="Z372" s="29">
        <v>0</v>
      </c>
      <c r="AA372" s="29">
        <v>1</v>
      </c>
      <c r="AB372" s="11">
        <v>7</v>
      </c>
      <c r="AC372" s="29">
        <v>1</v>
      </c>
      <c r="AD372" s="21" t="s">
        <v>482</v>
      </c>
      <c r="AE372" s="4">
        <v>44204</v>
      </c>
      <c r="AF372" s="4">
        <v>44204</v>
      </c>
    </row>
    <row r="373" spans="1:32" x14ac:dyDescent="0.25">
      <c r="A373" s="12">
        <v>2020</v>
      </c>
      <c r="B373" s="13">
        <v>44105</v>
      </c>
      <c r="C373" s="13">
        <v>44196</v>
      </c>
      <c r="D373" s="28" t="s">
        <v>89</v>
      </c>
      <c r="E373" s="12">
        <v>61</v>
      </c>
      <c r="F373" s="10" t="s">
        <v>319</v>
      </c>
      <c r="G373" t="s">
        <v>425</v>
      </c>
      <c r="H373" s="10" t="s">
        <v>339</v>
      </c>
      <c r="I373" s="10" t="s">
        <v>303</v>
      </c>
      <c r="J373" s="10" t="s">
        <v>291</v>
      </c>
      <c r="K373" s="10" t="s">
        <v>283</v>
      </c>
      <c r="L373" s="10" t="s">
        <v>92</v>
      </c>
      <c r="M373" s="10">
        <v>7235.81</v>
      </c>
      <c r="N373" s="10" t="s">
        <v>304</v>
      </c>
      <c r="O373" s="10">
        <v>6912</v>
      </c>
      <c r="P373" s="10" t="s">
        <v>304</v>
      </c>
      <c r="Q373" s="11">
        <v>1</v>
      </c>
      <c r="R373" s="29">
        <v>1</v>
      </c>
      <c r="S373" s="11">
        <v>1</v>
      </c>
      <c r="T373" s="29">
        <v>0</v>
      </c>
      <c r="U373" s="29">
        <v>1</v>
      </c>
      <c r="V373" s="11">
        <v>0</v>
      </c>
      <c r="W373" s="29">
        <v>1</v>
      </c>
      <c r="X373" s="29">
        <v>1</v>
      </c>
      <c r="Y373" s="29">
        <v>1</v>
      </c>
      <c r="Z373" s="29">
        <v>0</v>
      </c>
      <c r="AA373" s="29">
        <v>1</v>
      </c>
      <c r="AB373" s="11" t="s">
        <v>425</v>
      </c>
      <c r="AC373" s="29">
        <v>1</v>
      </c>
      <c r="AD373" s="21" t="s">
        <v>482</v>
      </c>
      <c r="AE373" s="4">
        <v>44204</v>
      </c>
      <c r="AF373" s="4">
        <v>44204</v>
      </c>
    </row>
    <row r="374" spans="1:32" x14ac:dyDescent="0.25">
      <c r="A374" s="12">
        <v>2020</v>
      </c>
      <c r="B374" s="13">
        <v>44105</v>
      </c>
      <c r="C374" s="13">
        <v>44196</v>
      </c>
      <c r="D374" s="28" t="s">
        <v>89</v>
      </c>
      <c r="E374" s="12">
        <v>61</v>
      </c>
      <c r="F374" s="10" t="s">
        <v>319</v>
      </c>
      <c r="G374" t="s">
        <v>425</v>
      </c>
      <c r="H374" s="10" t="s">
        <v>339</v>
      </c>
      <c r="I374" s="10" t="s">
        <v>303</v>
      </c>
      <c r="J374" s="10" t="s">
        <v>291</v>
      </c>
      <c r="K374" s="10" t="s">
        <v>283</v>
      </c>
      <c r="L374" s="10" t="s">
        <v>92</v>
      </c>
      <c r="M374" s="10">
        <v>7235.81</v>
      </c>
      <c r="N374" s="10" t="s">
        <v>304</v>
      </c>
      <c r="O374" s="10">
        <v>6912</v>
      </c>
      <c r="P374" s="10" t="s">
        <v>304</v>
      </c>
      <c r="Q374" s="11">
        <v>1</v>
      </c>
      <c r="R374" s="29">
        <v>1</v>
      </c>
      <c r="S374" s="11">
        <v>1</v>
      </c>
      <c r="T374" s="29">
        <v>0</v>
      </c>
      <c r="U374" s="29">
        <v>1</v>
      </c>
      <c r="V374" s="29">
        <v>0</v>
      </c>
      <c r="W374" s="29">
        <v>1</v>
      </c>
      <c r="X374" s="29">
        <v>1</v>
      </c>
      <c r="Y374" s="29">
        <v>1</v>
      </c>
      <c r="Z374" s="29">
        <v>0</v>
      </c>
      <c r="AA374" s="29">
        <v>1</v>
      </c>
      <c r="AB374" s="11" t="s">
        <v>425</v>
      </c>
      <c r="AC374" s="29">
        <v>1</v>
      </c>
      <c r="AD374" s="21" t="s">
        <v>482</v>
      </c>
      <c r="AE374" s="4">
        <v>44204</v>
      </c>
      <c r="AF374" s="4">
        <v>44204</v>
      </c>
    </row>
    <row r="375" spans="1:32" x14ac:dyDescent="0.25">
      <c r="A375" s="12">
        <v>2020</v>
      </c>
      <c r="B375" s="13">
        <v>44105</v>
      </c>
      <c r="C375" s="13">
        <v>44196</v>
      </c>
      <c r="D375" s="28" t="s">
        <v>89</v>
      </c>
      <c r="E375" s="12">
        <v>61</v>
      </c>
      <c r="F375" s="10" t="s">
        <v>319</v>
      </c>
      <c r="G375" t="s">
        <v>425</v>
      </c>
      <c r="H375" s="10" t="s">
        <v>339</v>
      </c>
      <c r="I375" s="10" t="s">
        <v>303</v>
      </c>
      <c r="J375" s="10" t="s">
        <v>291</v>
      </c>
      <c r="K375" s="10" t="s">
        <v>283</v>
      </c>
      <c r="L375" s="10" t="s">
        <v>92</v>
      </c>
      <c r="M375" s="10">
        <v>8635.89</v>
      </c>
      <c r="N375" s="10" t="s">
        <v>304</v>
      </c>
      <c r="O375" s="10">
        <v>7304</v>
      </c>
      <c r="P375" s="10" t="s">
        <v>304</v>
      </c>
      <c r="Q375" s="11">
        <v>1</v>
      </c>
      <c r="R375" s="29">
        <v>1</v>
      </c>
      <c r="S375" s="11">
        <v>7</v>
      </c>
      <c r="T375" s="29">
        <v>0</v>
      </c>
      <c r="U375" s="29">
        <v>1</v>
      </c>
      <c r="V375" s="29">
        <v>0</v>
      </c>
      <c r="W375" s="29">
        <v>1</v>
      </c>
      <c r="X375" s="29">
        <v>1</v>
      </c>
      <c r="Y375" s="29">
        <v>1</v>
      </c>
      <c r="Z375" s="29">
        <v>0</v>
      </c>
      <c r="AA375" s="29">
        <v>1</v>
      </c>
      <c r="AB375" s="11" t="s">
        <v>425</v>
      </c>
      <c r="AC375" s="29">
        <v>1</v>
      </c>
      <c r="AD375" s="21" t="s">
        <v>482</v>
      </c>
      <c r="AE375" s="4">
        <v>44204</v>
      </c>
      <c r="AF375" s="4">
        <v>44204</v>
      </c>
    </row>
    <row r="376" spans="1:32" x14ac:dyDescent="0.25">
      <c r="A376" s="12">
        <v>2020</v>
      </c>
      <c r="B376" s="13">
        <v>44105</v>
      </c>
      <c r="C376" s="13">
        <v>44196</v>
      </c>
      <c r="D376" s="28" t="s">
        <v>89</v>
      </c>
      <c r="E376" s="12">
        <v>61</v>
      </c>
      <c r="F376" s="10" t="s">
        <v>319</v>
      </c>
      <c r="G376" t="s">
        <v>425</v>
      </c>
      <c r="H376" s="10" t="s">
        <v>339</v>
      </c>
      <c r="I376" s="10" t="s">
        <v>303</v>
      </c>
      <c r="J376" s="10" t="s">
        <v>291</v>
      </c>
      <c r="K376" s="10" t="s">
        <v>283</v>
      </c>
      <c r="L376" s="10" t="s">
        <v>92</v>
      </c>
      <c r="M376" s="10">
        <v>11436.94</v>
      </c>
      <c r="N376" s="10" t="s">
        <v>304</v>
      </c>
      <c r="O376" s="10">
        <v>9996</v>
      </c>
      <c r="P376" s="10" t="s">
        <v>304</v>
      </c>
      <c r="Q376" s="11">
        <v>1</v>
      </c>
      <c r="R376" s="29">
        <v>1</v>
      </c>
      <c r="S376" s="11">
        <v>7</v>
      </c>
      <c r="T376" s="29">
        <v>0</v>
      </c>
      <c r="U376" s="29">
        <v>1</v>
      </c>
      <c r="V376" s="29">
        <v>0</v>
      </c>
      <c r="W376" s="29">
        <v>1</v>
      </c>
      <c r="X376" s="29">
        <v>1</v>
      </c>
      <c r="Y376" s="29">
        <v>1</v>
      </c>
      <c r="Z376" s="29">
        <v>0</v>
      </c>
      <c r="AA376" s="29">
        <v>1</v>
      </c>
      <c r="AB376" s="11" t="s">
        <v>425</v>
      </c>
      <c r="AC376" s="29">
        <v>1</v>
      </c>
      <c r="AD376" s="21" t="s">
        <v>482</v>
      </c>
      <c r="AE376" s="4">
        <v>44204</v>
      </c>
      <c r="AF376" s="4">
        <v>44204</v>
      </c>
    </row>
    <row r="377" spans="1:32" x14ac:dyDescent="0.25">
      <c r="A377" s="12">
        <v>2020</v>
      </c>
      <c r="B377" s="13">
        <v>44105</v>
      </c>
      <c r="C377" s="13">
        <v>44196</v>
      </c>
      <c r="D377" s="28" t="s">
        <v>89</v>
      </c>
      <c r="E377" s="12">
        <v>61</v>
      </c>
      <c r="F377" s="10" t="s">
        <v>319</v>
      </c>
      <c r="G377" t="s">
        <v>425</v>
      </c>
      <c r="H377" s="10" t="s">
        <v>339</v>
      </c>
      <c r="I377" s="10" t="s">
        <v>303</v>
      </c>
      <c r="J377" s="10" t="s">
        <v>291</v>
      </c>
      <c r="K377" s="10" t="s">
        <v>283</v>
      </c>
      <c r="L377" s="10" t="s">
        <v>92</v>
      </c>
      <c r="M377" s="10">
        <v>8869.61</v>
      </c>
      <c r="N377" s="10" t="s">
        <v>304</v>
      </c>
      <c r="O377" s="10">
        <v>8529</v>
      </c>
      <c r="P377" s="10" t="s">
        <v>304</v>
      </c>
      <c r="Q377" s="11">
        <v>1</v>
      </c>
      <c r="R377" s="29">
        <v>1</v>
      </c>
      <c r="S377" s="11">
        <v>7</v>
      </c>
      <c r="T377" s="29">
        <v>0</v>
      </c>
      <c r="U377" s="29">
        <v>1</v>
      </c>
      <c r="V377" s="29">
        <v>0</v>
      </c>
      <c r="W377" s="29">
        <v>1</v>
      </c>
      <c r="X377" s="29">
        <v>1</v>
      </c>
      <c r="Y377" s="29">
        <v>1</v>
      </c>
      <c r="Z377" s="29">
        <v>0</v>
      </c>
      <c r="AA377" s="29">
        <v>1</v>
      </c>
      <c r="AB377" s="11" t="s">
        <v>425</v>
      </c>
      <c r="AC377" s="29">
        <v>1</v>
      </c>
      <c r="AD377" s="21" t="s">
        <v>482</v>
      </c>
      <c r="AE377" s="4">
        <v>44204</v>
      </c>
      <c r="AF377" s="4">
        <v>44204</v>
      </c>
    </row>
    <row r="378" spans="1:32" x14ac:dyDescent="0.25">
      <c r="A378" s="12">
        <v>2020</v>
      </c>
      <c r="B378" s="13">
        <v>44105</v>
      </c>
      <c r="C378" s="13">
        <v>44196</v>
      </c>
      <c r="D378" s="28" t="s">
        <v>89</v>
      </c>
      <c r="E378" s="12">
        <v>61</v>
      </c>
      <c r="F378" t="s">
        <v>319</v>
      </c>
      <c r="G378" t="s">
        <v>425</v>
      </c>
      <c r="H378" s="5" t="s">
        <v>339</v>
      </c>
      <c r="I378" s="3" t="s">
        <v>303</v>
      </c>
      <c r="J378" s="3" t="s">
        <v>291</v>
      </c>
      <c r="K378" s="3" t="s">
        <v>283</v>
      </c>
      <c r="L378" t="s">
        <v>92</v>
      </c>
      <c r="M378">
        <v>23620.16</v>
      </c>
      <c r="N378" s="3" t="s">
        <v>304</v>
      </c>
      <c r="O378">
        <v>22368</v>
      </c>
      <c r="P378" s="3" t="s">
        <v>304</v>
      </c>
      <c r="Q378" s="11">
        <v>1</v>
      </c>
      <c r="R378" s="29">
        <v>1</v>
      </c>
      <c r="S378" s="11">
        <v>9</v>
      </c>
      <c r="T378" s="29">
        <v>0</v>
      </c>
      <c r="U378" s="29">
        <v>1</v>
      </c>
      <c r="V378" s="11">
        <v>1</v>
      </c>
      <c r="W378" s="29">
        <v>1</v>
      </c>
      <c r="X378" s="29">
        <v>1</v>
      </c>
      <c r="Y378" s="29">
        <v>1</v>
      </c>
      <c r="Z378" s="29">
        <v>0</v>
      </c>
      <c r="AA378" s="29">
        <v>1</v>
      </c>
      <c r="AB378" s="11">
        <v>7</v>
      </c>
      <c r="AC378" s="29">
        <v>1</v>
      </c>
      <c r="AD378" s="21" t="s">
        <v>482</v>
      </c>
      <c r="AE378" s="4">
        <v>44204</v>
      </c>
      <c r="AF378" s="4">
        <v>44204</v>
      </c>
    </row>
    <row r="379" spans="1:32" x14ac:dyDescent="0.25">
      <c r="A379" s="12">
        <v>2020</v>
      </c>
      <c r="B379" s="13">
        <v>44105</v>
      </c>
      <c r="C379" s="13">
        <v>44196</v>
      </c>
      <c r="D379" s="28" t="s">
        <v>89</v>
      </c>
      <c r="E379" s="12">
        <v>61</v>
      </c>
      <c r="F379" s="10" t="s">
        <v>324</v>
      </c>
      <c r="G379" t="s">
        <v>425</v>
      </c>
      <c r="H379" s="10" t="s">
        <v>339</v>
      </c>
      <c r="I379" s="10" t="s">
        <v>414</v>
      </c>
      <c r="J379" s="10" t="s">
        <v>228</v>
      </c>
      <c r="K379" s="10" t="s">
        <v>277</v>
      </c>
      <c r="L379" s="10" t="s">
        <v>92</v>
      </c>
      <c r="M379" s="10">
        <v>7936.49</v>
      </c>
      <c r="N379" s="10" t="s">
        <v>304</v>
      </c>
      <c r="O379" s="10">
        <v>7319</v>
      </c>
      <c r="P379" s="10" t="s">
        <v>304</v>
      </c>
      <c r="Q379" s="11">
        <v>1</v>
      </c>
      <c r="R379" s="29">
        <v>1</v>
      </c>
      <c r="S379" s="11">
        <v>3</v>
      </c>
      <c r="T379" s="11">
        <v>2</v>
      </c>
      <c r="U379" s="29">
        <v>1</v>
      </c>
      <c r="V379" s="11">
        <v>0</v>
      </c>
      <c r="W379" s="29">
        <v>1</v>
      </c>
      <c r="X379" s="29">
        <v>1</v>
      </c>
      <c r="Y379" s="29">
        <v>1</v>
      </c>
      <c r="Z379" s="29">
        <v>0</v>
      </c>
      <c r="AA379" s="29">
        <v>1</v>
      </c>
      <c r="AB379" s="11" t="s">
        <v>425</v>
      </c>
      <c r="AC379" s="29">
        <v>1</v>
      </c>
      <c r="AD379" s="21" t="s">
        <v>482</v>
      </c>
      <c r="AE379" s="4">
        <v>44204</v>
      </c>
      <c r="AF379" s="4">
        <v>44204</v>
      </c>
    </row>
    <row r="380" spans="1:32" x14ac:dyDescent="0.25">
      <c r="A380" s="12">
        <v>2020</v>
      </c>
      <c r="B380" s="13">
        <v>44105</v>
      </c>
      <c r="C380" s="13">
        <v>44196</v>
      </c>
      <c r="D380" s="28" t="s">
        <v>89</v>
      </c>
      <c r="E380" s="12">
        <v>61</v>
      </c>
      <c r="F380" s="10" t="s">
        <v>324</v>
      </c>
      <c r="G380" t="s">
        <v>425</v>
      </c>
      <c r="H380" s="10" t="s">
        <v>339</v>
      </c>
      <c r="I380" s="10" t="s">
        <v>414</v>
      </c>
      <c r="J380" s="10" t="s">
        <v>228</v>
      </c>
      <c r="K380" s="10" t="s">
        <v>277</v>
      </c>
      <c r="L380" s="10" t="s">
        <v>92</v>
      </c>
      <c r="M380" s="10">
        <v>8869.5300000000007</v>
      </c>
      <c r="N380" s="10" t="s">
        <v>304</v>
      </c>
      <c r="O380" s="10">
        <v>8529</v>
      </c>
      <c r="P380" s="10" t="s">
        <v>304</v>
      </c>
      <c r="Q380" s="11">
        <v>1</v>
      </c>
      <c r="R380" s="29">
        <v>1</v>
      </c>
      <c r="S380" s="11">
        <v>8</v>
      </c>
      <c r="T380" s="11">
        <v>0</v>
      </c>
      <c r="U380" s="29">
        <v>1</v>
      </c>
      <c r="V380" s="29">
        <v>0</v>
      </c>
      <c r="W380" s="29">
        <v>1</v>
      </c>
      <c r="X380" s="29">
        <v>1</v>
      </c>
      <c r="Y380" s="29">
        <v>1</v>
      </c>
      <c r="Z380" s="29">
        <v>0</v>
      </c>
      <c r="AA380" s="29">
        <v>1</v>
      </c>
      <c r="AB380" s="11" t="s">
        <v>425</v>
      </c>
      <c r="AC380" s="29">
        <v>1</v>
      </c>
      <c r="AD380" s="21" t="s">
        <v>482</v>
      </c>
      <c r="AE380" s="4">
        <v>44204</v>
      </c>
      <c r="AF380" s="4">
        <v>44204</v>
      </c>
    </row>
    <row r="381" spans="1:32" x14ac:dyDescent="0.25">
      <c r="A381" s="12">
        <v>2020</v>
      </c>
      <c r="B381" s="13">
        <v>44105</v>
      </c>
      <c r="C381" s="13">
        <v>44196</v>
      </c>
      <c r="D381" s="28" t="s">
        <v>89</v>
      </c>
      <c r="E381" s="12">
        <v>61</v>
      </c>
      <c r="F381" s="10" t="s">
        <v>324</v>
      </c>
      <c r="G381" t="s">
        <v>425</v>
      </c>
      <c r="H381" s="10" t="s">
        <v>339</v>
      </c>
      <c r="I381" s="10" t="s">
        <v>414</v>
      </c>
      <c r="J381" s="10" t="s">
        <v>228</v>
      </c>
      <c r="K381" s="10" t="s">
        <v>277</v>
      </c>
      <c r="L381" s="10" t="s">
        <v>92</v>
      </c>
      <c r="M381" s="10">
        <v>7235.81</v>
      </c>
      <c r="N381" s="10" t="s">
        <v>304</v>
      </c>
      <c r="O381" s="10">
        <v>6912</v>
      </c>
      <c r="P381" s="10" t="s">
        <v>304</v>
      </c>
      <c r="Q381" s="11">
        <v>1</v>
      </c>
      <c r="R381" s="29">
        <v>1</v>
      </c>
      <c r="S381" s="11">
        <v>8</v>
      </c>
      <c r="T381" s="29">
        <v>0</v>
      </c>
      <c r="U381" s="29">
        <v>1</v>
      </c>
      <c r="V381" s="29">
        <v>0</v>
      </c>
      <c r="W381" s="29">
        <v>1</v>
      </c>
      <c r="X381" s="29">
        <v>1</v>
      </c>
      <c r="Y381" s="29">
        <v>1</v>
      </c>
      <c r="Z381" s="29">
        <v>0</v>
      </c>
      <c r="AA381" s="29">
        <v>1</v>
      </c>
      <c r="AB381" s="11" t="s">
        <v>425</v>
      </c>
      <c r="AC381" s="29">
        <v>1</v>
      </c>
      <c r="AD381" s="21" t="s">
        <v>482</v>
      </c>
      <c r="AE381" s="4">
        <v>44204</v>
      </c>
      <c r="AF381" s="4">
        <v>44204</v>
      </c>
    </row>
    <row r="382" spans="1:32" x14ac:dyDescent="0.25">
      <c r="A382" s="12">
        <v>2020</v>
      </c>
      <c r="B382" s="13">
        <v>44105</v>
      </c>
      <c r="C382" s="13">
        <v>44196</v>
      </c>
      <c r="D382" s="28" t="s">
        <v>89</v>
      </c>
      <c r="E382" s="12">
        <v>61</v>
      </c>
      <c r="F382" s="10" t="s">
        <v>324</v>
      </c>
      <c r="G382" t="s">
        <v>425</v>
      </c>
      <c r="H382" s="10" t="s">
        <v>339</v>
      </c>
      <c r="I382" s="10" t="s">
        <v>414</v>
      </c>
      <c r="J382" s="10" t="s">
        <v>228</v>
      </c>
      <c r="K382" s="10" t="s">
        <v>277</v>
      </c>
      <c r="L382" s="10" t="s">
        <v>92</v>
      </c>
      <c r="M382" s="10">
        <v>7235.81</v>
      </c>
      <c r="N382" s="10" t="s">
        <v>304</v>
      </c>
      <c r="O382" s="10">
        <v>6912</v>
      </c>
      <c r="P382" s="10" t="s">
        <v>304</v>
      </c>
      <c r="Q382" s="11">
        <v>1</v>
      </c>
      <c r="R382" s="29">
        <v>1</v>
      </c>
      <c r="S382" s="11">
        <v>3</v>
      </c>
      <c r="T382" s="29">
        <v>0</v>
      </c>
      <c r="U382" s="29">
        <v>1</v>
      </c>
      <c r="V382" s="29">
        <v>0</v>
      </c>
      <c r="W382" s="29">
        <v>1</v>
      </c>
      <c r="X382" s="29">
        <v>1</v>
      </c>
      <c r="Y382" s="29">
        <v>1</v>
      </c>
      <c r="Z382" s="29">
        <v>0</v>
      </c>
      <c r="AA382" s="29">
        <v>1</v>
      </c>
      <c r="AB382" s="11" t="s">
        <v>425</v>
      </c>
      <c r="AC382" s="29">
        <v>1</v>
      </c>
      <c r="AD382" s="21" t="s">
        <v>482</v>
      </c>
      <c r="AE382" s="4">
        <v>44204</v>
      </c>
      <c r="AF382" s="4">
        <v>44204</v>
      </c>
    </row>
    <row r="383" spans="1:32" x14ac:dyDescent="0.25">
      <c r="A383" s="12">
        <v>2020</v>
      </c>
      <c r="B383" s="13">
        <v>44105</v>
      </c>
      <c r="C383" s="13">
        <v>44196</v>
      </c>
      <c r="D383" s="28" t="s">
        <v>89</v>
      </c>
      <c r="E383" s="12">
        <v>61</v>
      </c>
      <c r="F383" s="10" t="s">
        <v>324</v>
      </c>
      <c r="G383" t="s">
        <v>425</v>
      </c>
      <c r="H383" s="10" t="s">
        <v>339</v>
      </c>
      <c r="I383" s="10" t="s">
        <v>414</v>
      </c>
      <c r="J383" s="10" t="s">
        <v>228</v>
      </c>
      <c r="K383" s="10" t="s">
        <v>277</v>
      </c>
      <c r="L383" s="10" t="s">
        <v>92</v>
      </c>
      <c r="M383" s="10">
        <v>7468.8</v>
      </c>
      <c r="N383" s="10" t="s">
        <v>304</v>
      </c>
      <c r="O383" s="10">
        <v>7182</v>
      </c>
      <c r="P383" s="10" t="s">
        <v>304</v>
      </c>
      <c r="Q383" s="11" t="s">
        <v>425</v>
      </c>
      <c r="R383" s="29">
        <v>1</v>
      </c>
      <c r="S383" s="11">
        <v>8</v>
      </c>
      <c r="T383" s="29">
        <v>0</v>
      </c>
      <c r="U383" s="29">
        <v>1</v>
      </c>
      <c r="V383" s="29">
        <v>0</v>
      </c>
      <c r="W383" s="29">
        <v>1</v>
      </c>
      <c r="X383" s="29">
        <v>1</v>
      </c>
      <c r="Y383" s="29">
        <v>1</v>
      </c>
      <c r="Z383" s="29">
        <v>0</v>
      </c>
      <c r="AA383" s="29">
        <v>1</v>
      </c>
      <c r="AB383" s="11" t="s">
        <v>425</v>
      </c>
      <c r="AC383" s="29">
        <v>1</v>
      </c>
      <c r="AD383" s="21" t="s">
        <v>482</v>
      </c>
      <c r="AE383" s="4">
        <v>44204</v>
      </c>
      <c r="AF383" s="4">
        <v>44204</v>
      </c>
    </row>
    <row r="384" spans="1:32" x14ac:dyDescent="0.25">
      <c r="A384" s="12">
        <v>2020</v>
      </c>
      <c r="B384" s="13">
        <v>44105</v>
      </c>
      <c r="C384" s="13">
        <v>44196</v>
      </c>
      <c r="D384" s="28" t="s">
        <v>89</v>
      </c>
      <c r="E384" s="12">
        <v>61</v>
      </c>
      <c r="F384" t="s">
        <v>324</v>
      </c>
      <c r="G384" t="s">
        <v>425</v>
      </c>
      <c r="H384" s="5" t="s">
        <v>339</v>
      </c>
      <c r="I384" s="3" t="s">
        <v>414</v>
      </c>
      <c r="J384" s="3" t="s">
        <v>228</v>
      </c>
      <c r="K384" s="3" t="s">
        <v>277</v>
      </c>
      <c r="L384" t="s">
        <v>92</v>
      </c>
      <c r="M384">
        <v>19841.330000000002</v>
      </c>
      <c r="N384" s="3" t="s">
        <v>304</v>
      </c>
      <c r="O384">
        <v>18727</v>
      </c>
      <c r="P384" s="3" t="s">
        <v>304</v>
      </c>
      <c r="Q384" s="11" t="s">
        <v>425</v>
      </c>
      <c r="R384" s="29">
        <v>1</v>
      </c>
      <c r="S384" s="11">
        <v>12</v>
      </c>
      <c r="T384" s="29">
        <v>0</v>
      </c>
      <c r="U384" s="29">
        <v>1</v>
      </c>
      <c r="V384" s="11">
        <v>1</v>
      </c>
      <c r="W384" s="29">
        <v>1</v>
      </c>
      <c r="X384" s="29">
        <v>1</v>
      </c>
      <c r="Y384" s="29">
        <v>1</v>
      </c>
      <c r="Z384" s="29">
        <v>0</v>
      </c>
      <c r="AA384" s="29">
        <v>1</v>
      </c>
      <c r="AB384" s="11">
        <v>7</v>
      </c>
      <c r="AC384" s="29">
        <v>1</v>
      </c>
      <c r="AD384" s="21" t="s">
        <v>482</v>
      </c>
      <c r="AE384" s="4">
        <v>44204</v>
      </c>
      <c r="AF384" s="4">
        <v>44204</v>
      </c>
    </row>
    <row r="385" spans="1:32" x14ac:dyDescent="0.25">
      <c r="A385" s="12">
        <v>2020</v>
      </c>
      <c r="B385" s="13">
        <v>44105</v>
      </c>
      <c r="C385" s="13">
        <v>44196</v>
      </c>
      <c r="D385" s="28" t="s">
        <v>89</v>
      </c>
      <c r="E385" s="12">
        <v>61</v>
      </c>
      <c r="F385" s="10" t="s">
        <v>324</v>
      </c>
      <c r="G385" t="s">
        <v>425</v>
      </c>
      <c r="H385" s="10" t="s">
        <v>339</v>
      </c>
      <c r="I385" s="10" t="s">
        <v>389</v>
      </c>
      <c r="J385" s="10" t="s">
        <v>224</v>
      </c>
      <c r="K385" s="10" t="s">
        <v>253</v>
      </c>
      <c r="L385" s="10" t="s">
        <v>92</v>
      </c>
      <c r="M385" s="10">
        <v>14237.67</v>
      </c>
      <c r="N385" s="10" t="s">
        <v>304</v>
      </c>
      <c r="O385" s="10">
        <v>12490</v>
      </c>
      <c r="P385" s="10" t="s">
        <v>304</v>
      </c>
      <c r="Q385" s="11">
        <v>1</v>
      </c>
      <c r="R385" s="29">
        <v>1</v>
      </c>
      <c r="S385" s="11">
        <v>3</v>
      </c>
      <c r="T385" s="11">
        <v>2</v>
      </c>
      <c r="U385" s="29">
        <v>1</v>
      </c>
      <c r="V385" s="11">
        <v>0</v>
      </c>
      <c r="W385" s="29">
        <v>1</v>
      </c>
      <c r="X385" s="29">
        <v>1</v>
      </c>
      <c r="Y385" s="29">
        <v>1</v>
      </c>
      <c r="Z385" s="29">
        <v>0</v>
      </c>
      <c r="AA385" s="29">
        <v>1</v>
      </c>
      <c r="AB385" s="11" t="s">
        <v>425</v>
      </c>
      <c r="AC385" s="29">
        <v>1</v>
      </c>
      <c r="AD385" s="21" t="s">
        <v>482</v>
      </c>
      <c r="AE385" s="4">
        <v>44204</v>
      </c>
      <c r="AF385" s="4">
        <v>44204</v>
      </c>
    </row>
    <row r="386" spans="1:32" x14ac:dyDescent="0.25">
      <c r="A386" s="12">
        <v>2020</v>
      </c>
      <c r="B386" s="13">
        <v>44105</v>
      </c>
      <c r="C386" s="13">
        <v>44196</v>
      </c>
      <c r="D386" s="28" t="s">
        <v>89</v>
      </c>
      <c r="E386" s="12">
        <v>61</v>
      </c>
      <c r="F386" s="10" t="s">
        <v>324</v>
      </c>
      <c r="G386" t="s">
        <v>425</v>
      </c>
      <c r="H386" s="10" t="s">
        <v>339</v>
      </c>
      <c r="I386" s="10" t="s">
        <v>389</v>
      </c>
      <c r="J386" s="10" t="s">
        <v>224</v>
      </c>
      <c r="K386" s="10" t="s">
        <v>253</v>
      </c>
      <c r="L386" s="10" t="s">
        <v>92</v>
      </c>
      <c r="M386" s="10">
        <v>7235.81</v>
      </c>
      <c r="N386" s="10" t="s">
        <v>304</v>
      </c>
      <c r="O386" s="10">
        <v>6912</v>
      </c>
      <c r="P386" s="10" t="s">
        <v>304</v>
      </c>
      <c r="Q386" s="11">
        <v>1</v>
      </c>
      <c r="R386" s="29">
        <v>1</v>
      </c>
      <c r="S386" s="11">
        <v>3</v>
      </c>
      <c r="T386" s="11">
        <v>0</v>
      </c>
      <c r="U386" s="29">
        <v>1</v>
      </c>
      <c r="V386" s="29">
        <v>0</v>
      </c>
      <c r="W386" s="29">
        <v>1</v>
      </c>
      <c r="X386" s="29">
        <v>1</v>
      </c>
      <c r="Y386" s="29">
        <v>1</v>
      </c>
      <c r="Z386" s="29">
        <v>0</v>
      </c>
      <c r="AA386" s="29">
        <v>1</v>
      </c>
      <c r="AB386" s="11" t="s">
        <v>425</v>
      </c>
      <c r="AC386" s="29">
        <v>1</v>
      </c>
      <c r="AD386" s="21" t="s">
        <v>482</v>
      </c>
      <c r="AE386" s="4">
        <v>44204</v>
      </c>
      <c r="AF386" s="4">
        <v>44204</v>
      </c>
    </row>
    <row r="387" spans="1:32" x14ac:dyDescent="0.25">
      <c r="A387" s="12">
        <v>2020</v>
      </c>
      <c r="B387" s="13">
        <v>44105</v>
      </c>
      <c r="C387" s="13">
        <v>44196</v>
      </c>
      <c r="D387" s="28" t="s">
        <v>89</v>
      </c>
      <c r="E387" s="12">
        <v>61</v>
      </c>
      <c r="F387" s="10" t="s">
        <v>324</v>
      </c>
      <c r="G387" t="s">
        <v>425</v>
      </c>
      <c r="H387" s="10" t="s">
        <v>339</v>
      </c>
      <c r="I387" s="10" t="s">
        <v>389</v>
      </c>
      <c r="J387" s="10" t="s">
        <v>224</v>
      </c>
      <c r="K387" s="10" t="s">
        <v>253</v>
      </c>
      <c r="L387" s="10" t="s">
        <v>92</v>
      </c>
      <c r="M387" s="10">
        <v>9336.42</v>
      </c>
      <c r="N387" s="10" t="s">
        <v>304</v>
      </c>
      <c r="O387" s="10">
        <v>8978</v>
      </c>
      <c r="P387" s="10" t="s">
        <v>304</v>
      </c>
      <c r="Q387" s="11">
        <v>1</v>
      </c>
      <c r="R387" s="29">
        <v>1</v>
      </c>
      <c r="S387" s="11">
        <v>8</v>
      </c>
      <c r="T387" s="29">
        <v>0</v>
      </c>
      <c r="U387" s="29">
        <v>1</v>
      </c>
      <c r="V387" s="29">
        <v>0</v>
      </c>
      <c r="W387" s="29">
        <v>1</v>
      </c>
      <c r="X387" s="29">
        <v>1</v>
      </c>
      <c r="Y387" s="29">
        <v>1</v>
      </c>
      <c r="Z387" s="29">
        <v>0</v>
      </c>
      <c r="AA387" s="29">
        <v>1</v>
      </c>
      <c r="AB387" s="11" t="s">
        <v>425</v>
      </c>
      <c r="AC387" s="29">
        <v>1</v>
      </c>
      <c r="AD387" s="21" t="s">
        <v>482</v>
      </c>
      <c r="AE387" s="4">
        <v>44204</v>
      </c>
      <c r="AF387" s="4">
        <v>44204</v>
      </c>
    </row>
    <row r="388" spans="1:32" x14ac:dyDescent="0.25">
      <c r="A388" s="12">
        <v>2020</v>
      </c>
      <c r="B388" s="13">
        <v>44105</v>
      </c>
      <c r="C388" s="13">
        <v>44196</v>
      </c>
      <c r="D388" s="28" t="s">
        <v>89</v>
      </c>
      <c r="E388" s="12">
        <v>61</v>
      </c>
      <c r="F388" s="10" t="s">
        <v>324</v>
      </c>
      <c r="G388" t="s">
        <v>425</v>
      </c>
      <c r="H388" s="10" t="s">
        <v>339</v>
      </c>
      <c r="I388" s="10" t="s">
        <v>389</v>
      </c>
      <c r="J388" s="10" t="s">
        <v>224</v>
      </c>
      <c r="K388" s="10" t="s">
        <v>253</v>
      </c>
      <c r="L388" s="10" t="s">
        <v>92</v>
      </c>
      <c r="M388" s="10">
        <v>7235.81</v>
      </c>
      <c r="N388" s="10" t="s">
        <v>304</v>
      </c>
      <c r="O388" s="10">
        <v>6912</v>
      </c>
      <c r="P388" s="10" t="s">
        <v>304</v>
      </c>
      <c r="Q388" s="11">
        <v>1</v>
      </c>
      <c r="R388" s="29">
        <v>1</v>
      </c>
      <c r="S388" s="11">
        <v>3</v>
      </c>
      <c r="T388" s="29">
        <v>0</v>
      </c>
      <c r="U388" s="29">
        <v>1</v>
      </c>
      <c r="V388" s="29">
        <v>0</v>
      </c>
      <c r="W388" s="29">
        <v>1</v>
      </c>
      <c r="X388" s="29">
        <v>1</v>
      </c>
      <c r="Y388" s="29">
        <v>1</v>
      </c>
      <c r="Z388" s="29">
        <v>0</v>
      </c>
      <c r="AA388" s="29">
        <v>1</v>
      </c>
      <c r="AB388" s="11" t="s">
        <v>425</v>
      </c>
      <c r="AC388" s="29">
        <v>1</v>
      </c>
      <c r="AD388" s="21" t="s">
        <v>482</v>
      </c>
      <c r="AE388" s="4">
        <v>44204</v>
      </c>
      <c r="AF388" s="4">
        <v>44204</v>
      </c>
    </row>
    <row r="389" spans="1:32" x14ac:dyDescent="0.25">
      <c r="A389" s="12">
        <v>2020</v>
      </c>
      <c r="B389" s="13">
        <v>44105</v>
      </c>
      <c r="C389" s="13">
        <v>44196</v>
      </c>
      <c r="D389" s="28" t="s">
        <v>89</v>
      </c>
      <c r="E389" s="12">
        <v>61</v>
      </c>
      <c r="F389" s="10" t="s">
        <v>324</v>
      </c>
      <c r="G389" t="s">
        <v>425</v>
      </c>
      <c r="H389" s="10" t="s">
        <v>339</v>
      </c>
      <c r="I389" s="10" t="s">
        <v>389</v>
      </c>
      <c r="J389" s="10" t="s">
        <v>224</v>
      </c>
      <c r="K389" s="10" t="s">
        <v>253</v>
      </c>
      <c r="L389" s="10" t="s">
        <v>92</v>
      </c>
      <c r="M389" s="10">
        <v>7002.41</v>
      </c>
      <c r="N389" s="10" t="s">
        <v>304</v>
      </c>
      <c r="O389" s="10">
        <v>6740</v>
      </c>
      <c r="P389" s="10" t="s">
        <v>304</v>
      </c>
      <c r="Q389" s="11">
        <v>1</v>
      </c>
      <c r="R389" s="29">
        <v>1</v>
      </c>
      <c r="S389" s="11">
        <v>3</v>
      </c>
      <c r="T389" s="29">
        <v>0</v>
      </c>
      <c r="U389" s="29">
        <v>1</v>
      </c>
      <c r="V389" s="29">
        <v>0</v>
      </c>
      <c r="W389" s="29">
        <v>1</v>
      </c>
      <c r="X389" s="29">
        <v>1</v>
      </c>
      <c r="Y389" s="29">
        <v>1</v>
      </c>
      <c r="Z389" s="29">
        <v>0</v>
      </c>
      <c r="AA389" s="29">
        <v>1</v>
      </c>
      <c r="AB389" s="11" t="s">
        <v>425</v>
      </c>
      <c r="AC389" s="29">
        <v>1</v>
      </c>
      <c r="AD389" s="21" t="s">
        <v>482</v>
      </c>
      <c r="AE389" s="4">
        <v>44204</v>
      </c>
      <c r="AF389" s="4">
        <v>44204</v>
      </c>
    </row>
    <row r="390" spans="1:32" x14ac:dyDescent="0.25">
      <c r="A390" s="12">
        <v>2020</v>
      </c>
      <c r="B390" s="13">
        <v>44105</v>
      </c>
      <c r="C390" s="13">
        <v>44196</v>
      </c>
      <c r="D390" s="28" t="s">
        <v>89</v>
      </c>
      <c r="E390" s="12">
        <v>61</v>
      </c>
      <c r="F390" t="s">
        <v>324</v>
      </c>
      <c r="G390" t="s">
        <v>425</v>
      </c>
      <c r="H390" s="5" t="s">
        <v>339</v>
      </c>
      <c r="I390" s="3" t="s">
        <v>389</v>
      </c>
      <c r="J390" s="3" t="s">
        <v>224</v>
      </c>
      <c r="K390" s="3" t="s">
        <v>253</v>
      </c>
      <c r="L390" t="s">
        <v>92</v>
      </c>
      <c r="M390">
        <v>21026.240000000002</v>
      </c>
      <c r="N390" s="3" t="s">
        <v>304</v>
      </c>
      <c r="O390">
        <v>19877</v>
      </c>
      <c r="P390" s="3" t="s">
        <v>304</v>
      </c>
      <c r="Q390" s="11">
        <v>1</v>
      </c>
      <c r="R390" s="29">
        <v>1</v>
      </c>
      <c r="S390" s="11">
        <v>11</v>
      </c>
      <c r="T390" s="29">
        <v>0</v>
      </c>
      <c r="U390" s="29">
        <v>1</v>
      </c>
      <c r="V390" s="11">
        <v>1</v>
      </c>
      <c r="W390" s="29">
        <v>1</v>
      </c>
      <c r="X390" s="29">
        <v>1</v>
      </c>
      <c r="Y390" s="29">
        <v>1</v>
      </c>
      <c r="Z390" s="29">
        <v>0</v>
      </c>
      <c r="AA390" s="29">
        <v>1</v>
      </c>
      <c r="AB390" s="11">
        <v>7</v>
      </c>
      <c r="AC390" s="29">
        <v>1</v>
      </c>
      <c r="AD390" s="21" t="s">
        <v>482</v>
      </c>
      <c r="AE390" s="4">
        <v>44204</v>
      </c>
      <c r="AF390" s="4">
        <v>44204</v>
      </c>
    </row>
    <row r="391" spans="1:32" x14ac:dyDescent="0.25">
      <c r="A391" s="12">
        <v>2020</v>
      </c>
      <c r="B391" s="13">
        <v>44105</v>
      </c>
      <c r="C391" s="13">
        <v>44196</v>
      </c>
      <c r="D391" s="28" t="s">
        <v>89</v>
      </c>
      <c r="E391" s="12">
        <v>61</v>
      </c>
      <c r="F391" s="10" t="s">
        <v>324</v>
      </c>
      <c r="G391" t="s">
        <v>425</v>
      </c>
      <c r="H391" s="10" t="s">
        <v>339</v>
      </c>
      <c r="I391" s="10" t="s">
        <v>398</v>
      </c>
      <c r="J391" s="10" t="s">
        <v>226</v>
      </c>
      <c r="K391" s="10" t="s">
        <v>264</v>
      </c>
      <c r="L391" s="10" t="s">
        <v>92</v>
      </c>
      <c r="M391" s="10">
        <v>7936.49</v>
      </c>
      <c r="N391" s="10" t="s">
        <v>304</v>
      </c>
      <c r="O391" s="10">
        <v>7319</v>
      </c>
      <c r="P391" s="10" t="s">
        <v>304</v>
      </c>
      <c r="Q391" s="11">
        <v>1</v>
      </c>
      <c r="R391" s="29">
        <v>1</v>
      </c>
      <c r="S391" s="11">
        <v>3</v>
      </c>
      <c r="T391" s="11">
        <v>2</v>
      </c>
      <c r="U391" s="29">
        <v>1</v>
      </c>
      <c r="V391" s="11">
        <v>0</v>
      </c>
      <c r="W391" s="29">
        <v>1</v>
      </c>
      <c r="X391" s="29">
        <v>1</v>
      </c>
      <c r="Y391" s="29">
        <v>1</v>
      </c>
      <c r="Z391" s="29">
        <v>0</v>
      </c>
      <c r="AA391" s="29">
        <v>1</v>
      </c>
      <c r="AB391" s="11" t="s">
        <v>425</v>
      </c>
      <c r="AC391" s="29">
        <v>1</v>
      </c>
      <c r="AD391" s="21" t="s">
        <v>482</v>
      </c>
      <c r="AE391" s="4">
        <v>44204</v>
      </c>
      <c r="AF391" s="4">
        <v>44204</v>
      </c>
    </row>
    <row r="392" spans="1:32" x14ac:dyDescent="0.25">
      <c r="A392" s="12">
        <v>2020</v>
      </c>
      <c r="B392" s="13">
        <v>44105</v>
      </c>
      <c r="C392" s="13">
        <v>44196</v>
      </c>
      <c r="D392" s="28" t="s">
        <v>89</v>
      </c>
      <c r="E392" s="12">
        <v>61</v>
      </c>
      <c r="F392" s="10" t="s">
        <v>324</v>
      </c>
      <c r="G392" t="s">
        <v>425</v>
      </c>
      <c r="H392" s="10" t="s">
        <v>339</v>
      </c>
      <c r="I392" s="10" t="s">
        <v>398</v>
      </c>
      <c r="J392" s="10" t="s">
        <v>226</v>
      </c>
      <c r="K392" s="10" t="s">
        <v>264</v>
      </c>
      <c r="L392" s="10" t="s">
        <v>92</v>
      </c>
      <c r="M392" s="10">
        <v>8869.5300000000007</v>
      </c>
      <c r="N392" s="10" t="s">
        <v>304</v>
      </c>
      <c r="O392" s="10">
        <v>8529</v>
      </c>
      <c r="P392" s="10" t="s">
        <v>304</v>
      </c>
      <c r="Q392" s="11">
        <v>1</v>
      </c>
      <c r="R392" s="29">
        <v>1</v>
      </c>
      <c r="S392" s="11">
        <v>8</v>
      </c>
      <c r="T392" s="11">
        <v>0</v>
      </c>
      <c r="U392" s="29">
        <v>1</v>
      </c>
      <c r="V392" s="29">
        <v>0</v>
      </c>
      <c r="W392" s="29">
        <v>1</v>
      </c>
      <c r="X392" s="29">
        <v>1</v>
      </c>
      <c r="Y392" s="29">
        <v>1</v>
      </c>
      <c r="Z392" s="29">
        <v>0</v>
      </c>
      <c r="AA392" s="29">
        <v>1</v>
      </c>
      <c r="AB392" s="11" t="s">
        <v>425</v>
      </c>
      <c r="AC392" s="29">
        <v>1</v>
      </c>
      <c r="AD392" s="21" t="s">
        <v>482</v>
      </c>
      <c r="AE392" s="4">
        <v>44204</v>
      </c>
      <c r="AF392" s="4">
        <v>44204</v>
      </c>
    </row>
    <row r="393" spans="1:32" x14ac:dyDescent="0.25">
      <c r="A393" s="12">
        <v>2020</v>
      </c>
      <c r="B393" s="13">
        <v>44105</v>
      </c>
      <c r="C393" s="13">
        <v>44196</v>
      </c>
      <c r="D393" s="28" t="s">
        <v>89</v>
      </c>
      <c r="E393" s="12">
        <v>61</v>
      </c>
      <c r="F393" s="10" t="s">
        <v>324</v>
      </c>
      <c r="G393" t="s">
        <v>425</v>
      </c>
      <c r="H393" s="10" t="s">
        <v>339</v>
      </c>
      <c r="I393" s="10" t="s">
        <v>398</v>
      </c>
      <c r="J393" s="10" t="s">
        <v>226</v>
      </c>
      <c r="K393" s="10" t="s">
        <v>264</v>
      </c>
      <c r="L393" s="10" t="s">
        <v>92</v>
      </c>
      <c r="M393" s="10">
        <v>7468.8</v>
      </c>
      <c r="N393" s="10" t="s">
        <v>304</v>
      </c>
      <c r="O393" s="10">
        <v>7182</v>
      </c>
      <c r="P393" s="10" t="s">
        <v>304</v>
      </c>
      <c r="Q393" s="11" t="s">
        <v>425</v>
      </c>
      <c r="R393" s="29">
        <v>1</v>
      </c>
      <c r="S393" s="11">
        <v>8</v>
      </c>
      <c r="T393" s="29">
        <v>0</v>
      </c>
      <c r="U393" s="29">
        <v>1</v>
      </c>
      <c r="V393" s="29">
        <v>0</v>
      </c>
      <c r="W393" s="29">
        <v>1</v>
      </c>
      <c r="X393" s="29">
        <v>1</v>
      </c>
      <c r="Y393" s="29">
        <v>1</v>
      </c>
      <c r="Z393" s="29">
        <v>0</v>
      </c>
      <c r="AA393" s="29">
        <v>1</v>
      </c>
      <c r="AB393" s="11" t="s">
        <v>425</v>
      </c>
      <c r="AC393" s="29">
        <v>1</v>
      </c>
      <c r="AD393" s="21" t="s">
        <v>482</v>
      </c>
      <c r="AE393" s="4">
        <v>44204</v>
      </c>
      <c r="AF393" s="4">
        <v>44204</v>
      </c>
    </row>
    <row r="394" spans="1:32" x14ac:dyDescent="0.25">
      <c r="A394" s="12">
        <v>2020</v>
      </c>
      <c r="B394" s="13">
        <v>44105</v>
      </c>
      <c r="C394" s="13">
        <v>44196</v>
      </c>
      <c r="D394" s="28" t="s">
        <v>89</v>
      </c>
      <c r="E394" s="12">
        <v>61</v>
      </c>
      <c r="F394" s="10" t="s">
        <v>324</v>
      </c>
      <c r="G394" t="s">
        <v>425</v>
      </c>
      <c r="H394" s="10" t="s">
        <v>339</v>
      </c>
      <c r="I394" s="10" t="s">
        <v>398</v>
      </c>
      <c r="J394" s="10" t="s">
        <v>226</v>
      </c>
      <c r="K394" s="10" t="s">
        <v>264</v>
      </c>
      <c r="L394" s="10" t="s">
        <v>92</v>
      </c>
      <c r="M394" s="10">
        <v>7235.81</v>
      </c>
      <c r="N394" s="10" t="s">
        <v>304</v>
      </c>
      <c r="O394" s="10">
        <v>6912</v>
      </c>
      <c r="P394" s="10" t="s">
        <v>304</v>
      </c>
      <c r="Q394" s="11">
        <v>1</v>
      </c>
      <c r="R394" s="29">
        <v>1</v>
      </c>
      <c r="S394" s="11">
        <v>3</v>
      </c>
      <c r="T394" s="29">
        <v>0</v>
      </c>
      <c r="U394" s="29">
        <v>1</v>
      </c>
      <c r="V394" s="29">
        <v>0</v>
      </c>
      <c r="W394" s="29">
        <v>1</v>
      </c>
      <c r="X394" s="29">
        <v>1</v>
      </c>
      <c r="Y394" s="29">
        <v>1</v>
      </c>
      <c r="Z394" s="29">
        <v>0</v>
      </c>
      <c r="AA394" s="29">
        <v>1</v>
      </c>
      <c r="AB394" s="11" t="s">
        <v>425</v>
      </c>
      <c r="AC394" s="29">
        <v>1</v>
      </c>
      <c r="AD394" s="21" t="s">
        <v>482</v>
      </c>
      <c r="AE394" s="4">
        <v>44204</v>
      </c>
      <c r="AF394" s="4">
        <v>44204</v>
      </c>
    </row>
    <row r="395" spans="1:32" x14ac:dyDescent="0.25">
      <c r="A395" s="12">
        <v>2020</v>
      </c>
      <c r="B395" s="13">
        <v>44105</v>
      </c>
      <c r="C395" s="13">
        <v>44196</v>
      </c>
      <c r="D395" s="28" t="s">
        <v>89</v>
      </c>
      <c r="E395" s="12">
        <v>61</v>
      </c>
      <c r="F395" s="10" t="s">
        <v>324</v>
      </c>
      <c r="G395" t="s">
        <v>425</v>
      </c>
      <c r="H395" s="10" t="s">
        <v>339</v>
      </c>
      <c r="I395" s="10" t="s">
        <v>398</v>
      </c>
      <c r="J395" s="10" t="s">
        <v>226</v>
      </c>
      <c r="K395" s="10" t="s">
        <v>264</v>
      </c>
      <c r="L395" s="10" t="s">
        <v>92</v>
      </c>
      <c r="M395" s="10">
        <v>7235.73</v>
      </c>
      <c r="N395" s="10" t="s">
        <v>304</v>
      </c>
      <c r="O395" s="10">
        <v>6912</v>
      </c>
      <c r="P395" s="10" t="s">
        <v>304</v>
      </c>
      <c r="Q395" s="11">
        <v>1</v>
      </c>
      <c r="R395" s="29">
        <v>1</v>
      </c>
      <c r="S395" s="11">
        <v>8</v>
      </c>
      <c r="T395" s="29">
        <v>0</v>
      </c>
      <c r="U395" s="29">
        <v>1</v>
      </c>
      <c r="V395" s="29">
        <v>0</v>
      </c>
      <c r="W395" s="29">
        <v>1</v>
      </c>
      <c r="X395" s="29">
        <v>1</v>
      </c>
      <c r="Y395" s="29">
        <v>1</v>
      </c>
      <c r="Z395" s="29">
        <v>0</v>
      </c>
      <c r="AA395" s="29">
        <v>1</v>
      </c>
      <c r="AB395" s="11" t="s">
        <v>425</v>
      </c>
      <c r="AC395" s="29">
        <v>1</v>
      </c>
      <c r="AD395" s="21" t="s">
        <v>482</v>
      </c>
      <c r="AE395" s="4">
        <v>44204</v>
      </c>
      <c r="AF395" s="4">
        <v>44204</v>
      </c>
    </row>
    <row r="396" spans="1:32" x14ac:dyDescent="0.25">
      <c r="A396" s="12">
        <v>2020</v>
      </c>
      <c r="B396" s="13">
        <v>44105</v>
      </c>
      <c r="C396" s="13">
        <v>44196</v>
      </c>
      <c r="D396" s="28" t="s">
        <v>89</v>
      </c>
      <c r="E396" s="12">
        <v>61</v>
      </c>
      <c r="F396" t="s">
        <v>324</v>
      </c>
      <c r="G396" t="s">
        <v>425</v>
      </c>
      <c r="H396" s="5" t="s">
        <v>339</v>
      </c>
      <c r="I396" s="3" t="s">
        <v>398</v>
      </c>
      <c r="J396" s="3" t="s">
        <v>226</v>
      </c>
      <c r="K396" s="3" t="s">
        <v>264</v>
      </c>
      <c r="L396" t="s">
        <v>92</v>
      </c>
      <c r="M396">
        <v>20839.53</v>
      </c>
      <c r="N396" s="3" t="s">
        <v>304</v>
      </c>
      <c r="O396">
        <v>19694</v>
      </c>
      <c r="P396" s="3" t="s">
        <v>304</v>
      </c>
      <c r="Q396">
        <v>1</v>
      </c>
      <c r="R396" s="29">
        <v>1</v>
      </c>
      <c r="S396">
        <v>12</v>
      </c>
      <c r="T396" s="29">
        <v>0</v>
      </c>
      <c r="U396" s="29">
        <v>1</v>
      </c>
      <c r="V396" s="8">
        <v>1</v>
      </c>
      <c r="W396" s="29">
        <v>1</v>
      </c>
      <c r="X396" s="29">
        <v>1</v>
      </c>
      <c r="Y396" s="29">
        <v>1</v>
      </c>
      <c r="Z396" s="29">
        <v>0</v>
      </c>
      <c r="AA396" s="29">
        <v>1</v>
      </c>
      <c r="AB396">
        <v>7</v>
      </c>
      <c r="AC396" s="29">
        <v>1</v>
      </c>
      <c r="AD396" s="21" t="s">
        <v>482</v>
      </c>
      <c r="AE396" s="4">
        <v>44204</v>
      </c>
      <c r="AF396" s="4">
        <v>44204</v>
      </c>
    </row>
    <row r="397" spans="1:32" x14ac:dyDescent="0.25">
      <c r="A397" s="12">
        <v>2020</v>
      </c>
      <c r="B397" s="13">
        <v>44105</v>
      </c>
      <c r="C397" s="13">
        <v>44196</v>
      </c>
      <c r="D397" s="28" t="s">
        <v>89</v>
      </c>
      <c r="E397" s="12">
        <v>50</v>
      </c>
      <c r="F397" s="10" t="s">
        <v>319</v>
      </c>
      <c r="G397" t="s">
        <v>425</v>
      </c>
      <c r="H397" s="10" t="s">
        <v>339</v>
      </c>
      <c r="I397" s="10" t="s">
        <v>428</v>
      </c>
      <c r="J397" s="10" t="s">
        <v>429</v>
      </c>
      <c r="K397" s="10" t="s">
        <v>430</v>
      </c>
      <c r="L397" s="10" t="s">
        <v>92</v>
      </c>
      <c r="M397" s="10">
        <v>14937.6</v>
      </c>
      <c r="N397" s="10" t="s">
        <v>304</v>
      </c>
      <c r="O397" s="10">
        <v>13040</v>
      </c>
      <c r="P397" s="10" t="s">
        <v>304</v>
      </c>
      <c r="Q397" s="11" t="s">
        <v>425</v>
      </c>
      <c r="R397" s="29">
        <v>1</v>
      </c>
      <c r="S397" s="11">
        <v>1</v>
      </c>
      <c r="T397" s="11">
        <v>2</v>
      </c>
      <c r="U397" s="29">
        <v>1</v>
      </c>
      <c r="V397" s="11">
        <v>0</v>
      </c>
      <c r="W397" s="29">
        <v>1</v>
      </c>
      <c r="X397" s="29">
        <v>1</v>
      </c>
      <c r="Y397" s="29">
        <v>1</v>
      </c>
      <c r="Z397" s="29">
        <v>0</v>
      </c>
      <c r="AA397" s="29">
        <v>1</v>
      </c>
      <c r="AB397" s="11" t="s">
        <v>425</v>
      </c>
      <c r="AC397" s="29">
        <v>1</v>
      </c>
      <c r="AD397" s="21" t="s">
        <v>482</v>
      </c>
      <c r="AE397" s="4">
        <v>44204</v>
      </c>
      <c r="AF397" s="4">
        <v>44204</v>
      </c>
    </row>
    <row r="398" spans="1:32" x14ac:dyDescent="0.25">
      <c r="A398" s="12">
        <v>2020</v>
      </c>
      <c r="B398" s="13">
        <v>44105</v>
      </c>
      <c r="C398" s="13">
        <v>44196</v>
      </c>
      <c r="D398" s="28" t="s">
        <v>89</v>
      </c>
      <c r="E398" s="12">
        <v>50</v>
      </c>
      <c r="F398" s="10" t="s">
        <v>319</v>
      </c>
      <c r="G398" t="s">
        <v>425</v>
      </c>
      <c r="H398" s="10" t="s">
        <v>339</v>
      </c>
      <c r="I398" s="10" t="s">
        <v>428</v>
      </c>
      <c r="J398" s="10" t="s">
        <v>429</v>
      </c>
      <c r="K398" s="10" t="s">
        <v>430</v>
      </c>
      <c r="L398" s="10" t="s">
        <v>92</v>
      </c>
      <c r="M398" s="10">
        <v>11614.37</v>
      </c>
      <c r="N398" s="10" t="s">
        <v>304</v>
      </c>
      <c r="O398" s="10">
        <v>11252</v>
      </c>
      <c r="P398" s="10" t="s">
        <v>304</v>
      </c>
      <c r="Q398" s="11">
        <v>1</v>
      </c>
      <c r="R398" s="29">
        <v>1</v>
      </c>
      <c r="S398" s="11">
        <v>9</v>
      </c>
      <c r="T398" s="11">
        <v>0</v>
      </c>
      <c r="U398" s="29">
        <v>1</v>
      </c>
      <c r="V398" s="11">
        <v>1</v>
      </c>
      <c r="W398" s="29">
        <v>1</v>
      </c>
      <c r="X398" s="29">
        <v>1</v>
      </c>
      <c r="Y398" s="29">
        <v>1</v>
      </c>
      <c r="Z398" s="29">
        <v>0</v>
      </c>
      <c r="AA398" s="29">
        <v>1</v>
      </c>
      <c r="AB398" s="11">
        <v>7</v>
      </c>
      <c r="AC398" s="29">
        <v>1</v>
      </c>
      <c r="AD398" s="21" t="s">
        <v>482</v>
      </c>
      <c r="AE398" s="4">
        <v>44204</v>
      </c>
      <c r="AF398" s="4">
        <v>44204</v>
      </c>
    </row>
    <row r="399" spans="1:32" x14ac:dyDescent="0.25">
      <c r="A399" s="12">
        <v>2020</v>
      </c>
      <c r="B399" s="13">
        <v>44105</v>
      </c>
      <c r="C399" s="13">
        <v>44196</v>
      </c>
      <c r="D399" s="28" t="s">
        <v>89</v>
      </c>
      <c r="E399" s="12">
        <v>50</v>
      </c>
      <c r="F399" s="10" t="s">
        <v>319</v>
      </c>
      <c r="G399" t="s">
        <v>425</v>
      </c>
      <c r="H399" s="10" t="s">
        <v>339</v>
      </c>
      <c r="I399" s="10" t="s">
        <v>393</v>
      </c>
      <c r="J399" s="10" t="s">
        <v>286</v>
      </c>
      <c r="K399" s="10" t="s">
        <v>243</v>
      </c>
      <c r="L399" s="10" t="s">
        <v>92</v>
      </c>
      <c r="M399" s="10">
        <v>14237.67</v>
      </c>
      <c r="N399" s="10" t="s">
        <v>304</v>
      </c>
      <c r="O399" s="10">
        <v>11490</v>
      </c>
      <c r="P399" s="10" t="s">
        <v>304</v>
      </c>
      <c r="Q399" s="11">
        <v>1</v>
      </c>
      <c r="R399" s="29">
        <v>1</v>
      </c>
      <c r="S399" s="11">
        <v>3</v>
      </c>
      <c r="T399" s="11">
        <v>2</v>
      </c>
      <c r="U399" s="29">
        <v>1</v>
      </c>
      <c r="V399" s="11">
        <v>0</v>
      </c>
      <c r="W399" s="29">
        <v>1</v>
      </c>
      <c r="X399" s="29">
        <v>1</v>
      </c>
      <c r="Y399" s="29">
        <v>1</v>
      </c>
      <c r="Z399" s="29">
        <v>0</v>
      </c>
      <c r="AA399" s="29">
        <v>1</v>
      </c>
      <c r="AB399" s="11" t="s">
        <v>425</v>
      </c>
      <c r="AC399" s="29">
        <v>1</v>
      </c>
      <c r="AD399" s="21" t="s">
        <v>482</v>
      </c>
      <c r="AE399" s="4">
        <v>44204</v>
      </c>
      <c r="AF399" s="4">
        <v>44204</v>
      </c>
    </row>
    <row r="400" spans="1:32" x14ac:dyDescent="0.25">
      <c r="A400" s="12">
        <v>2020</v>
      </c>
      <c r="B400" s="13">
        <v>44105</v>
      </c>
      <c r="C400" s="13">
        <v>44196</v>
      </c>
      <c r="D400" s="28" t="s">
        <v>89</v>
      </c>
      <c r="E400" s="12">
        <v>50</v>
      </c>
      <c r="F400" s="10" t="s">
        <v>319</v>
      </c>
      <c r="G400" t="s">
        <v>425</v>
      </c>
      <c r="H400" s="10" t="s">
        <v>339</v>
      </c>
      <c r="I400" s="10" t="s">
        <v>393</v>
      </c>
      <c r="J400" s="10" t="s">
        <v>286</v>
      </c>
      <c r="K400" s="10" t="s">
        <v>243</v>
      </c>
      <c r="L400" s="10" t="s">
        <v>92</v>
      </c>
      <c r="M400" s="10">
        <v>8402.61</v>
      </c>
      <c r="N400" s="10" t="s">
        <v>304</v>
      </c>
      <c r="O400" s="10">
        <v>7080</v>
      </c>
      <c r="P400" s="10" t="s">
        <v>304</v>
      </c>
      <c r="Q400" s="11">
        <v>1</v>
      </c>
      <c r="R400" s="29">
        <v>1</v>
      </c>
      <c r="S400" s="11">
        <v>8</v>
      </c>
      <c r="T400" s="11">
        <v>0</v>
      </c>
      <c r="U400" s="29">
        <v>1</v>
      </c>
      <c r="V400" s="29">
        <v>0</v>
      </c>
      <c r="W400" s="29">
        <v>1</v>
      </c>
      <c r="X400" s="29">
        <v>1</v>
      </c>
      <c r="Y400" s="29">
        <v>1</v>
      </c>
      <c r="Z400" s="29">
        <v>0</v>
      </c>
      <c r="AA400" s="29">
        <v>1</v>
      </c>
      <c r="AB400" s="11" t="s">
        <v>425</v>
      </c>
      <c r="AC400" s="29">
        <v>1</v>
      </c>
      <c r="AD400" s="21" t="s">
        <v>482</v>
      </c>
      <c r="AE400" s="4">
        <v>44204</v>
      </c>
      <c r="AF400" s="4">
        <v>44204</v>
      </c>
    </row>
    <row r="401" spans="1:32" x14ac:dyDescent="0.25">
      <c r="A401" s="12">
        <v>2020</v>
      </c>
      <c r="B401" s="13">
        <v>44105</v>
      </c>
      <c r="C401" s="13">
        <v>44196</v>
      </c>
      <c r="D401" s="28" t="s">
        <v>89</v>
      </c>
      <c r="E401" s="12">
        <v>50</v>
      </c>
      <c r="F401" s="10" t="s">
        <v>319</v>
      </c>
      <c r="G401" t="s">
        <v>425</v>
      </c>
      <c r="H401" s="10" t="s">
        <v>339</v>
      </c>
      <c r="I401" s="10" t="s">
        <v>393</v>
      </c>
      <c r="J401" s="10" t="s">
        <v>286</v>
      </c>
      <c r="K401" s="10" t="s">
        <v>243</v>
      </c>
      <c r="L401" s="10" t="s">
        <v>92</v>
      </c>
      <c r="M401" s="10">
        <v>9569.73</v>
      </c>
      <c r="N401" s="10" t="s">
        <v>304</v>
      </c>
      <c r="O401" s="10">
        <v>8202</v>
      </c>
      <c r="P401" s="10" t="s">
        <v>304</v>
      </c>
      <c r="Q401" s="11">
        <v>1</v>
      </c>
      <c r="R401" s="29">
        <v>1</v>
      </c>
      <c r="S401" s="11">
        <v>8</v>
      </c>
      <c r="T401" s="11">
        <v>0</v>
      </c>
      <c r="U401" s="29">
        <v>1</v>
      </c>
      <c r="V401" s="29">
        <v>0</v>
      </c>
      <c r="W401" s="29">
        <v>1</v>
      </c>
      <c r="X401" s="29">
        <v>1</v>
      </c>
      <c r="Y401" s="29">
        <v>1</v>
      </c>
      <c r="Z401" s="29">
        <v>0</v>
      </c>
      <c r="AA401" s="29">
        <v>1</v>
      </c>
      <c r="AB401" s="11" t="s">
        <v>425</v>
      </c>
      <c r="AC401" s="29">
        <v>1</v>
      </c>
      <c r="AD401" s="21" t="s">
        <v>482</v>
      </c>
      <c r="AE401" s="4">
        <v>44204</v>
      </c>
      <c r="AF401" s="4">
        <v>44204</v>
      </c>
    </row>
    <row r="402" spans="1:32" x14ac:dyDescent="0.25">
      <c r="A402" s="12">
        <v>2020</v>
      </c>
      <c r="B402" s="13">
        <v>44105</v>
      </c>
      <c r="C402" s="13">
        <v>44196</v>
      </c>
      <c r="D402" s="28" t="s">
        <v>89</v>
      </c>
      <c r="E402" s="12">
        <v>50</v>
      </c>
      <c r="F402" s="10" t="s">
        <v>319</v>
      </c>
      <c r="G402" t="s">
        <v>425</v>
      </c>
      <c r="H402" s="10" t="s">
        <v>339</v>
      </c>
      <c r="I402" s="10" t="s">
        <v>393</v>
      </c>
      <c r="J402" s="10" t="s">
        <v>286</v>
      </c>
      <c r="K402" s="10" t="s">
        <v>243</v>
      </c>
      <c r="L402" s="10" t="s">
        <v>92</v>
      </c>
      <c r="M402" s="10">
        <v>8402.4</v>
      </c>
      <c r="N402" s="10" t="s">
        <v>304</v>
      </c>
      <c r="O402" s="10">
        <v>7079</v>
      </c>
      <c r="P402" s="10" t="s">
        <v>304</v>
      </c>
      <c r="Q402" s="11" t="s">
        <v>425</v>
      </c>
      <c r="R402" s="29">
        <v>1</v>
      </c>
      <c r="S402" s="11">
        <v>8</v>
      </c>
      <c r="T402" s="11">
        <v>0</v>
      </c>
      <c r="U402" s="29">
        <v>1</v>
      </c>
      <c r="V402" s="29">
        <v>0</v>
      </c>
      <c r="W402" s="29">
        <v>1</v>
      </c>
      <c r="X402" s="29">
        <v>1</v>
      </c>
      <c r="Y402" s="29">
        <v>1</v>
      </c>
      <c r="Z402" s="29">
        <v>0</v>
      </c>
      <c r="AA402" s="29">
        <v>1</v>
      </c>
      <c r="AB402" s="11" t="s">
        <v>425</v>
      </c>
      <c r="AC402" s="29">
        <v>1</v>
      </c>
      <c r="AD402" s="21" t="s">
        <v>482</v>
      </c>
      <c r="AE402" s="4">
        <v>44204</v>
      </c>
      <c r="AF402" s="4">
        <v>44204</v>
      </c>
    </row>
    <row r="403" spans="1:32" x14ac:dyDescent="0.25">
      <c r="A403" s="12">
        <v>2020</v>
      </c>
      <c r="B403" s="13">
        <v>44105</v>
      </c>
      <c r="C403" s="13">
        <v>44196</v>
      </c>
      <c r="D403" s="28" t="s">
        <v>89</v>
      </c>
      <c r="E403" s="12">
        <v>50</v>
      </c>
      <c r="F403" s="10" t="s">
        <v>319</v>
      </c>
      <c r="G403" t="s">
        <v>425</v>
      </c>
      <c r="H403" s="10" t="s">
        <v>339</v>
      </c>
      <c r="I403" s="10" t="s">
        <v>393</v>
      </c>
      <c r="J403" s="10" t="s">
        <v>286</v>
      </c>
      <c r="K403" s="10" t="s">
        <v>243</v>
      </c>
      <c r="L403" s="10" t="s">
        <v>92</v>
      </c>
      <c r="M403" s="10">
        <v>9102.6</v>
      </c>
      <c r="N403" s="10" t="s">
        <v>304</v>
      </c>
      <c r="O403" s="10">
        <v>8753</v>
      </c>
      <c r="P403" s="10" t="s">
        <v>304</v>
      </c>
      <c r="Q403" s="11" t="s">
        <v>425</v>
      </c>
      <c r="R403" s="29">
        <v>1</v>
      </c>
      <c r="S403" s="11">
        <v>8</v>
      </c>
      <c r="T403" s="11">
        <v>0</v>
      </c>
      <c r="U403" s="29">
        <v>1</v>
      </c>
      <c r="V403" s="29">
        <v>0</v>
      </c>
      <c r="W403" s="29">
        <v>1</v>
      </c>
      <c r="X403" s="29">
        <v>1</v>
      </c>
      <c r="Y403" s="29">
        <v>1</v>
      </c>
      <c r="Z403" s="29">
        <v>0</v>
      </c>
      <c r="AA403" s="29">
        <v>1</v>
      </c>
      <c r="AB403" s="11" t="s">
        <v>425</v>
      </c>
      <c r="AC403" s="29">
        <v>1</v>
      </c>
      <c r="AD403" s="21" t="s">
        <v>482</v>
      </c>
      <c r="AE403" s="4">
        <v>44204</v>
      </c>
      <c r="AF403" s="4">
        <v>44204</v>
      </c>
    </row>
    <row r="404" spans="1:32" x14ac:dyDescent="0.25">
      <c r="A404" s="12">
        <v>2020</v>
      </c>
      <c r="B404" s="13">
        <v>44105</v>
      </c>
      <c r="C404" s="13">
        <v>44196</v>
      </c>
      <c r="D404" s="28" t="s">
        <v>89</v>
      </c>
      <c r="E404" s="12">
        <v>50</v>
      </c>
      <c r="F404" t="s">
        <v>319</v>
      </c>
      <c r="G404" t="s">
        <v>425</v>
      </c>
      <c r="H404" s="5" t="s">
        <v>339</v>
      </c>
      <c r="I404" s="3" t="s">
        <v>393</v>
      </c>
      <c r="J404" s="3" t="s">
        <v>286</v>
      </c>
      <c r="K404" s="3" t="s">
        <v>243</v>
      </c>
      <c r="L404" t="s">
        <v>92</v>
      </c>
      <c r="M404">
        <v>23433.42</v>
      </c>
      <c r="N404" s="3" t="s">
        <v>304</v>
      </c>
      <c r="O404">
        <v>22191</v>
      </c>
      <c r="P404" s="3" t="s">
        <v>304</v>
      </c>
      <c r="Q404" s="11">
        <v>1</v>
      </c>
      <c r="R404" s="29">
        <v>1</v>
      </c>
      <c r="S404" s="11">
        <v>12</v>
      </c>
      <c r="T404" s="11">
        <v>0</v>
      </c>
      <c r="U404" s="29">
        <v>1</v>
      </c>
      <c r="V404" s="11">
        <v>1</v>
      </c>
      <c r="W404" s="29">
        <v>1</v>
      </c>
      <c r="X404" s="29">
        <v>1</v>
      </c>
      <c r="Y404" s="29">
        <v>1</v>
      </c>
      <c r="Z404" s="29">
        <v>0</v>
      </c>
      <c r="AA404" s="29">
        <v>1</v>
      </c>
      <c r="AB404" s="11">
        <v>7</v>
      </c>
      <c r="AC404" s="29">
        <v>1</v>
      </c>
      <c r="AD404" s="21" t="s">
        <v>482</v>
      </c>
      <c r="AE404" s="4">
        <v>44204</v>
      </c>
      <c r="AF404" s="4">
        <v>44204</v>
      </c>
    </row>
    <row r="405" spans="1:32" x14ac:dyDescent="0.25">
      <c r="A405" s="12">
        <v>2020</v>
      </c>
      <c r="B405" s="13">
        <v>44105</v>
      </c>
      <c r="C405" s="13">
        <v>44196</v>
      </c>
      <c r="D405" s="28" t="s">
        <v>89</v>
      </c>
      <c r="E405" s="12">
        <v>61</v>
      </c>
      <c r="F405" s="10" t="s">
        <v>324</v>
      </c>
      <c r="G405" t="s">
        <v>425</v>
      </c>
      <c r="H405" s="10" t="s">
        <v>339</v>
      </c>
      <c r="I405" s="10" t="s">
        <v>388</v>
      </c>
      <c r="J405" s="10" t="s">
        <v>259</v>
      </c>
      <c r="K405" s="10" t="s">
        <v>224</v>
      </c>
      <c r="L405" s="10" t="s">
        <v>92</v>
      </c>
      <c r="M405" s="10">
        <v>14237.67</v>
      </c>
      <c r="N405" s="10" t="s">
        <v>304</v>
      </c>
      <c r="O405" s="10">
        <v>12490</v>
      </c>
      <c r="P405" s="10" t="s">
        <v>304</v>
      </c>
      <c r="Q405" s="11">
        <v>1</v>
      </c>
      <c r="R405" s="29">
        <v>1</v>
      </c>
      <c r="S405" s="11">
        <v>3</v>
      </c>
      <c r="T405" s="11">
        <v>2</v>
      </c>
      <c r="U405" s="29">
        <v>1</v>
      </c>
      <c r="V405" s="11">
        <v>0</v>
      </c>
      <c r="W405" s="29">
        <v>1</v>
      </c>
      <c r="X405" s="29">
        <v>1</v>
      </c>
      <c r="Y405" s="29">
        <v>1</v>
      </c>
      <c r="Z405" s="29">
        <v>0</v>
      </c>
      <c r="AA405" s="29">
        <v>1</v>
      </c>
      <c r="AB405" s="11" t="s">
        <v>425</v>
      </c>
      <c r="AC405" s="29">
        <v>1</v>
      </c>
      <c r="AD405" s="21" t="s">
        <v>482</v>
      </c>
      <c r="AE405" s="4">
        <v>44204</v>
      </c>
      <c r="AF405" s="4">
        <v>44204</v>
      </c>
    </row>
    <row r="406" spans="1:32" x14ac:dyDescent="0.25">
      <c r="A406" s="12">
        <v>2020</v>
      </c>
      <c r="B406" s="13">
        <v>44105</v>
      </c>
      <c r="C406" s="13">
        <v>44196</v>
      </c>
      <c r="D406" s="28" t="s">
        <v>89</v>
      </c>
      <c r="E406" s="12">
        <v>61</v>
      </c>
      <c r="F406" s="10" t="s">
        <v>324</v>
      </c>
      <c r="G406" t="s">
        <v>425</v>
      </c>
      <c r="H406" s="10" t="s">
        <v>339</v>
      </c>
      <c r="I406" s="10" t="s">
        <v>388</v>
      </c>
      <c r="J406" s="10" t="s">
        <v>259</v>
      </c>
      <c r="K406" s="10" t="s">
        <v>224</v>
      </c>
      <c r="L406" s="10" t="s">
        <v>92</v>
      </c>
      <c r="M406" s="10">
        <v>7235.81</v>
      </c>
      <c r="N406" s="10" t="s">
        <v>304</v>
      </c>
      <c r="O406" s="10">
        <v>6912</v>
      </c>
      <c r="P406" s="10" t="s">
        <v>304</v>
      </c>
      <c r="Q406" s="11">
        <v>1</v>
      </c>
      <c r="R406" s="29">
        <v>1</v>
      </c>
      <c r="S406" s="11">
        <v>3</v>
      </c>
      <c r="T406" s="11">
        <v>0</v>
      </c>
      <c r="U406" s="29">
        <v>1</v>
      </c>
      <c r="V406" s="29">
        <v>0</v>
      </c>
      <c r="W406" s="29">
        <v>1</v>
      </c>
      <c r="X406" s="29">
        <v>1</v>
      </c>
      <c r="Y406" s="29">
        <v>1</v>
      </c>
      <c r="Z406" s="29">
        <v>0</v>
      </c>
      <c r="AA406" s="29">
        <v>1</v>
      </c>
      <c r="AB406" s="11" t="s">
        <v>425</v>
      </c>
      <c r="AC406" s="29">
        <v>1</v>
      </c>
      <c r="AD406" s="21" t="s">
        <v>482</v>
      </c>
      <c r="AE406" s="4">
        <v>44204</v>
      </c>
      <c r="AF406" s="4">
        <v>44204</v>
      </c>
    </row>
    <row r="407" spans="1:32" x14ac:dyDescent="0.25">
      <c r="A407" s="12">
        <v>2020</v>
      </c>
      <c r="B407" s="13">
        <v>44105</v>
      </c>
      <c r="C407" s="13">
        <v>44196</v>
      </c>
      <c r="D407" s="28" t="s">
        <v>89</v>
      </c>
      <c r="E407" s="12">
        <v>61</v>
      </c>
      <c r="F407" s="10" t="s">
        <v>324</v>
      </c>
      <c r="G407" t="s">
        <v>425</v>
      </c>
      <c r="H407" s="10" t="s">
        <v>339</v>
      </c>
      <c r="I407" s="10" t="s">
        <v>388</v>
      </c>
      <c r="J407" s="10" t="s">
        <v>259</v>
      </c>
      <c r="K407" s="10" t="s">
        <v>224</v>
      </c>
      <c r="L407" s="10" t="s">
        <v>92</v>
      </c>
      <c r="M407" s="10">
        <v>9103.4599999999991</v>
      </c>
      <c r="N407" s="10" t="s">
        <v>304</v>
      </c>
      <c r="O407" s="10">
        <v>8754</v>
      </c>
      <c r="P407" s="10" t="s">
        <v>304</v>
      </c>
      <c r="Q407" s="11">
        <v>1</v>
      </c>
      <c r="R407" s="29">
        <v>1</v>
      </c>
      <c r="S407" s="11">
        <v>8</v>
      </c>
      <c r="T407" s="29">
        <v>0</v>
      </c>
      <c r="U407" s="29">
        <v>1</v>
      </c>
      <c r="V407" s="29">
        <v>0</v>
      </c>
      <c r="W407" s="29">
        <v>1</v>
      </c>
      <c r="X407" s="29">
        <v>1</v>
      </c>
      <c r="Y407" s="29">
        <v>1</v>
      </c>
      <c r="Z407" s="29">
        <v>0</v>
      </c>
      <c r="AA407" s="29">
        <v>1</v>
      </c>
      <c r="AB407" s="11" t="s">
        <v>425</v>
      </c>
      <c r="AC407" s="29">
        <v>1</v>
      </c>
      <c r="AD407" s="21" t="s">
        <v>482</v>
      </c>
      <c r="AE407" s="4">
        <v>44204</v>
      </c>
      <c r="AF407" s="4">
        <v>44204</v>
      </c>
    </row>
    <row r="408" spans="1:32" x14ac:dyDescent="0.25">
      <c r="A408" s="12">
        <v>2020</v>
      </c>
      <c r="B408" s="13">
        <v>44105</v>
      </c>
      <c r="C408" s="13">
        <v>44196</v>
      </c>
      <c r="D408" s="28" t="s">
        <v>89</v>
      </c>
      <c r="E408" s="12">
        <v>61</v>
      </c>
      <c r="F408" s="10" t="s">
        <v>324</v>
      </c>
      <c r="G408" t="s">
        <v>425</v>
      </c>
      <c r="H408" s="10" t="s">
        <v>339</v>
      </c>
      <c r="I408" s="10" t="s">
        <v>388</v>
      </c>
      <c r="J408" s="10" t="s">
        <v>259</v>
      </c>
      <c r="K408" s="10" t="s">
        <v>224</v>
      </c>
      <c r="L408" s="10" t="s">
        <v>92</v>
      </c>
      <c r="M408" s="10">
        <v>7235.81</v>
      </c>
      <c r="N408" s="10" t="s">
        <v>304</v>
      </c>
      <c r="O408" s="10">
        <v>6912</v>
      </c>
      <c r="P408" s="10" t="s">
        <v>304</v>
      </c>
      <c r="Q408" s="11">
        <v>1</v>
      </c>
      <c r="R408" s="29">
        <v>1</v>
      </c>
      <c r="S408" s="11">
        <v>3</v>
      </c>
      <c r="T408" s="29">
        <v>0</v>
      </c>
      <c r="U408" s="29">
        <v>1</v>
      </c>
      <c r="V408" s="29">
        <v>0</v>
      </c>
      <c r="W408" s="29">
        <v>1</v>
      </c>
      <c r="X408" s="29">
        <v>1</v>
      </c>
      <c r="Y408" s="29">
        <v>1</v>
      </c>
      <c r="Z408" s="29">
        <v>0</v>
      </c>
      <c r="AA408" s="29">
        <v>1</v>
      </c>
      <c r="AB408" s="11" t="s">
        <v>425</v>
      </c>
      <c r="AC408" s="29">
        <v>1</v>
      </c>
      <c r="AD408" s="21" t="s">
        <v>482</v>
      </c>
      <c r="AE408" s="4">
        <v>44204</v>
      </c>
      <c r="AF408" s="4">
        <v>44204</v>
      </c>
    </row>
    <row r="409" spans="1:32" x14ac:dyDescent="0.25">
      <c r="A409" s="12">
        <v>2020</v>
      </c>
      <c r="B409" s="13">
        <v>44105</v>
      </c>
      <c r="C409" s="13">
        <v>44196</v>
      </c>
      <c r="D409" s="28" t="s">
        <v>89</v>
      </c>
      <c r="E409" s="12">
        <v>61</v>
      </c>
      <c r="F409" s="10" t="s">
        <v>324</v>
      </c>
      <c r="G409" t="s">
        <v>425</v>
      </c>
      <c r="H409" s="10" t="s">
        <v>339</v>
      </c>
      <c r="I409" s="10" t="s">
        <v>388</v>
      </c>
      <c r="J409" s="10" t="s">
        <v>259</v>
      </c>
      <c r="K409" s="10" t="s">
        <v>224</v>
      </c>
      <c r="L409" s="10" t="s">
        <v>92</v>
      </c>
      <c r="M409" s="10">
        <v>7002.41</v>
      </c>
      <c r="N409" s="10" t="s">
        <v>304</v>
      </c>
      <c r="O409" s="10">
        <v>6740</v>
      </c>
      <c r="P409" s="10" t="s">
        <v>304</v>
      </c>
      <c r="Q409" s="11">
        <v>1</v>
      </c>
      <c r="R409" s="29">
        <v>1</v>
      </c>
      <c r="S409" s="11">
        <v>3</v>
      </c>
      <c r="T409" s="29">
        <v>0</v>
      </c>
      <c r="U409" s="29">
        <v>1</v>
      </c>
      <c r="V409" s="29">
        <v>0</v>
      </c>
      <c r="W409" s="29">
        <v>1</v>
      </c>
      <c r="X409" s="29">
        <v>1</v>
      </c>
      <c r="Y409" s="29">
        <v>1</v>
      </c>
      <c r="Z409" s="29">
        <v>0</v>
      </c>
      <c r="AA409" s="29">
        <v>1</v>
      </c>
      <c r="AB409" s="11" t="s">
        <v>425</v>
      </c>
      <c r="AC409" s="29">
        <v>1</v>
      </c>
      <c r="AD409" s="21" t="s">
        <v>482</v>
      </c>
      <c r="AE409" s="4">
        <v>44204</v>
      </c>
      <c r="AF409" s="4">
        <v>44204</v>
      </c>
    </row>
    <row r="410" spans="1:32" x14ac:dyDescent="0.25">
      <c r="A410" s="12">
        <v>2020</v>
      </c>
      <c r="B410" s="13">
        <v>44105</v>
      </c>
      <c r="C410" s="13">
        <v>44196</v>
      </c>
      <c r="D410" s="28" t="s">
        <v>89</v>
      </c>
      <c r="E410" s="12">
        <v>61</v>
      </c>
      <c r="F410" t="s">
        <v>324</v>
      </c>
      <c r="G410" t="s">
        <v>425</v>
      </c>
      <c r="H410" s="5" t="s">
        <v>339</v>
      </c>
      <c r="I410" s="3" t="s">
        <v>388</v>
      </c>
      <c r="J410" s="3" t="s">
        <v>259</v>
      </c>
      <c r="K410" s="3" t="s">
        <v>224</v>
      </c>
      <c r="L410" t="s">
        <v>92</v>
      </c>
      <c r="M410">
        <v>21020.5</v>
      </c>
      <c r="N410" s="3" t="s">
        <v>304</v>
      </c>
      <c r="O410">
        <v>19868</v>
      </c>
      <c r="P410" s="3" t="s">
        <v>304</v>
      </c>
      <c r="Q410" s="11">
        <v>1</v>
      </c>
      <c r="R410" s="29">
        <v>1</v>
      </c>
      <c r="S410" s="11">
        <v>12</v>
      </c>
      <c r="T410" s="29">
        <v>0</v>
      </c>
      <c r="U410" s="29">
        <v>1</v>
      </c>
      <c r="V410" s="11">
        <v>1</v>
      </c>
      <c r="W410" s="29">
        <v>1</v>
      </c>
      <c r="X410" s="29">
        <v>1</v>
      </c>
      <c r="Y410" s="29">
        <v>1</v>
      </c>
      <c r="Z410" s="29">
        <v>0</v>
      </c>
      <c r="AA410" s="29">
        <v>1</v>
      </c>
      <c r="AB410" s="11">
        <v>7</v>
      </c>
      <c r="AC410" s="29">
        <v>1</v>
      </c>
      <c r="AD410" s="21" t="s">
        <v>482</v>
      </c>
      <c r="AE410" s="4">
        <v>44204</v>
      </c>
      <c r="AF410" s="4">
        <v>44204</v>
      </c>
    </row>
    <row r="411" spans="1:32" x14ac:dyDescent="0.25">
      <c r="A411" s="12">
        <v>2020</v>
      </c>
      <c r="B411" s="13">
        <v>44105</v>
      </c>
      <c r="C411" s="13">
        <v>44196</v>
      </c>
      <c r="D411" s="28" t="s">
        <v>89</v>
      </c>
      <c r="E411" s="12">
        <v>33</v>
      </c>
      <c r="F411" s="10" t="s">
        <v>305</v>
      </c>
      <c r="G411" t="s">
        <v>425</v>
      </c>
      <c r="H411" s="10" t="s">
        <v>339</v>
      </c>
      <c r="I411" s="10" t="s">
        <v>376</v>
      </c>
      <c r="J411" s="10" t="s">
        <v>274</v>
      </c>
      <c r="K411" s="10" t="s">
        <v>285</v>
      </c>
      <c r="L411" s="10" t="s">
        <v>92</v>
      </c>
      <c r="M411" s="10">
        <v>7235.81</v>
      </c>
      <c r="N411" s="10" t="s">
        <v>304</v>
      </c>
      <c r="O411" s="10">
        <v>6740</v>
      </c>
      <c r="P411" s="10" t="s">
        <v>304</v>
      </c>
      <c r="Q411" s="11">
        <v>1</v>
      </c>
      <c r="R411" s="29">
        <v>1</v>
      </c>
      <c r="S411" s="11">
        <v>1</v>
      </c>
      <c r="T411" s="29">
        <v>0</v>
      </c>
      <c r="U411" s="29">
        <v>1</v>
      </c>
      <c r="V411" s="11">
        <v>0</v>
      </c>
      <c r="W411" s="29">
        <v>1</v>
      </c>
      <c r="X411" s="29">
        <v>1</v>
      </c>
      <c r="Y411" s="29">
        <v>1</v>
      </c>
      <c r="Z411" s="29">
        <v>0</v>
      </c>
      <c r="AA411" s="29">
        <v>1</v>
      </c>
      <c r="AB411" s="11" t="s">
        <v>425</v>
      </c>
      <c r="AC411" s="29">
        <v>1</v>
      </c>
      <c r="AD411" s="21" t="s">
        <v>482</v>
      </c>
      <c r="AE411" s="4">
        <v>44204</v>
      </c>
      <c r="AF411" s="4">
        <v>44204</v>
      </c>
    </row>
    <row r="412" spans="1:32" x14ac:dyDescent="0.25">
      <c r="A412" s="12">
        <v>2020</v>
      </c>
      <c r="B412" s="13">
        <v>44105</v>
      </c>
      <c r="C412" s="13">
        <v>44196</v>
      </c>
      <c r="D412" s="28" t="s">
        <v>89</v>
      </c>
      <c r="E412" s="12">
        <v>33</v>
      </c>
      <c r="F412" s="10" t="s">
        <v>305</v>
      </c>
      <c r="G412" t="s">
        <v>425</v>
      </c>
      <c r="H412" s="10" t="s">
        <v>339</v>
      </c>
      <c r="I412" s="10" t="s">
        <v>376</v>
      </c>
      <c r="J412" s="10" t="s">
        <v>274</v>
      </c>
      <c r="K412" s="10" t="s">
        <v>285</v>
      </c>
      <c r="L412" s="10" t="s">
        <v>92</v>
      </c>
      <c r="M412" s="10">
        <v>7235.81</v>
      </c>
      <c r="N412" s="10" t="s">
        <v>304</v>
      </c>
      <c r="O412" s="10">
        <v>6912</v>
      </c>
      <c r="P412" s="10" t="s">
        <v>304</v>
      </c>
      <c r="Q412" s="11">
        <v>1</v>
      </c>
      <c r="R412" s="29">
        <v>1</v>
      </c>
      <c r="S412" s="11">
        <v>1</v>
      </c>
      <c r="T412" s="29">
        <v>0</v>
      </c>
      <c r="U412" s="29">
        <v>1</v>
      </c>
      <c r="V412" s="29">
        <v>0</v>
      </c>
      <c r="W412" s="29">
        <v>1</v>
      </c>
      <c r="X412" s="29">
        <v>1</v>
      </c>
      <c r="Y412" s="29">
        <v>1</v>
      </c>
      <c r="Z412" s="29">
        <v>0</v>
      </c>
      <c r="AA412" s="29">
        <v>1</v>
      </c>
      <c r="AB412" s="11" t="s">
        <v>425</v>
      </c>
      <c r="AC412" s="29">
        <v>1</v>
      </c>
      <c r="AD412" s="21" t="s">
        <v>482</v>
      </c>
      <c r="AE412" s="4">
        <v>44204</v>
      </c>
      <c r="AF412" s="4">
        <v>44204</v>
      </c>
    </row>
    <row r="413" spans="1:32" x14ac:dyDescent="0.25">
      <c r="A413" s="12">
        <v>2020</v>
      </c>
      <c r="B413" s="13">
        <v>44105</v>
      </c>
      <c r="C413" s="13">
        <v>44196</v>
      </c>
      <c r="D413" s="28" t="s">
        <v>89</v>
      </c>
      <c r="E413" s="12">
        <v>33</v>
      </c>
      <c r="F413" s="10" t="s">
        <v>305</v>
      </c>
      <c r="G413" t="s">
        <v>425</v>
      </c>
      <c r="H413" s="10" t="s">
        <v>339</v>
      </c>
      <c r="I413" s="10" t="s">
        <v>376</v>
      </c>
      <c r="J413" s="10" t="s">
        <v>274</v>
      </c>
      <c r="K413" s="10" t="s">
        <v>285</v>
      </c>
      <c r="L413" s="10" t="s">
        <v>92</v>
      </c>
      <c r="M413" s="10">
        <v>7235.79</v>
      </c>
      <c r="N413" s="10" t="s">
        <v>304</v>
      </c>
      <c r="O413" s="10">
        <v>5532</v>
      </c>
      <c r="P413" s="10" t="s">
        <v>304</v>
      </c>
      <c r="Q413" s="11">
        <v>1</v>
      </c>
      <c r="R413" s="29">
        <v>1</v>
      </c>
      <c r="S413" s="11">
        <v>7</v>
      </c>
      <c r="T413" s="29">
        <v>0</v>
      </c>
      <c r="U413" s="29">
        <v>1</v>
      </c>
      <c r="V413" s="29">
        <v>0</v>
      </c>
      <c r="W413" s="29">
        <v>1</v>
      </c>
      <c r="X413" s="29">
        <v>1</v>
      </c>
      <c r="Y413" s="29">
        <v>1</v>
      </c>
      <c r="Z413" s="29">
        <v>0</v>
      </c>
      <c r="AA413" s="29">
        <v>1</v>
      </c>
      <c r="AB413" s="11" t="s">
        <v>425</v>
      </c>
      <c r="AC413" s="29">
        <v>1</v>
      </c>
      <c r="AD413" s="21" t="s">
        <v>482</v>
      </c>
      <c r="AE413" s="4">
        <v>44204</v>
      </c>
      <c r="AF413" s="4">
        <v>44204</v>
      </c>
    </row>
    <row r="414" spans="1:32" x14ac:dyDescent="0.25">
      <c r="A414" s="12">
        <v>2020</v>
      </c>
      <c r="B414" s="13">
        <v>44105</v>
      </c>
      <c r="C414" s="13">
        <v>44196</v>
      </c>
      <c r="D414" s="28" t="s">
        <v>89</v>
      </c>
      <c r="E414" s="12">
        <v>33</v>
      </c>
      <c r="F414" s="10" t="s">
        <v>305</v>
      </c>
      <c r="G414" t="s">
        <v>425</v>
      </c>
      <c r="H414" s="10" t="s">
        <v>339</v>
      </c>
      <c r="I414" s="10" t="s">
        <v>376</v>
      </c>
      <c r="J414" s="10" t="s">
        <v>274</v>
      </c>
      <c r="K414" s="10" t="s">
        <v>285</v>
      </c>
      <c r="L414" s="10" t="s">
        <v>92</v>
      </c>
      <c r="M414" s="10">
        <v>7235.81</v>
      </c>
      <c r="N414" s="10" t="s">
        <v>304</v>
      </c>
      <c r="O414" s="10">
        <v>5740</v>
      </c>
      <c r="P414" s="10" t="s">
        <v>304</v>
      </c>
      <c r="Q414" s="11">
        <v>1</v>
      </c>
      <c r="R414" s="29">
        <v>1</v>
      </c>
      <c r="S414" s="11">
        <v>1</v>
      </c>
      <c r="T414" s="29">
        <v>0</v>
      </c>
      <c r="U414" s="29">
        <v>1</v>
      </c>
      <c r="V414" s="29">
        <v>0</v>
      </c>
      <c r="W414" s="29">
        <v>1</v>
      </c>
      <c r="X414" s="29">
        <v>1</v>
      </c>
      <c r="Y414" s="29">
        <v>1</v>
      </c>
      <c r="Z414" s="29">
        <v>0</v>
      </c>
      <c r="AA414" s="29">
        <v>1</v>
      </c>
      <c r="AB414" s="11" t="s">
        <v>425</v>
      </c>
      <c r="AC414" s="29">
        <v>1</v>
      </c>
      <c r="AD414" s="21" t="s">
        <v>482</v>
      </c>
      <c r="AE414" s="4">
        <v>44204</v>
      </c>
      <c r="AF414" s="4">
        <v>44204</v>
      </c>
    </row>
    <row r="415" spans="1:32" x14ac:dyDescent="0.25">
      <c r="A415" s="12">
        <v>2020</v>
      </c>
      <c r="B415" s="13">
        <v>44105</v>
      </c>
      <c r="C415" s="13">
        <v>44196</v>
      </c>
      <c r="D415" s="28" t="s">
        <v>89</v>
      </c>
      <c r="E415" s="12">
        <v>33</v>
      </c>
      <c r="F415" s="10" t="s">
        <v>305</v>
      </c>
      <c r="G415" t="s">
        <v>425</v>
      </c>
      <c r="H415" s="10" t="s">
        <v>339</v>
      </c>
      <c r="I415" s="10" t="s">
        <v>376</v>
      </c>
      <c r="J415" s="10" t="s">
        <v>274</v>
      </c>
      <c r="K415" s="10" t="s">
        <v>285</v>
      </c>
      <c r="L415" s="10" t="s">
        <v>92</v>
      </c>
      <c r="M415" s="10">
        <v>7235.81</v>
      </c>
      <c r="N415" s="10" t="s">
        <v>304</v>
      </c>
      <c r="O415" s="10">
        <v>6740</v>
      </c>
      <c r="P415" s="10" t="s">
        <v>304</v>
      </c>
      <c r="Q415" s="11">
        <v>1</v>
      </c>
      <c r="R415" s="29">
        <v>1</v>
      </c>
      <c r="S415" s="11">
        <v>7</v>
      </c>
      <c r="T415" s="29">
        <v>0</v>
      </c>
      <c r="U415" s="29">
        <v>1</v>
      </c>
      <c r="V415" s="29">
        <v>0</v>
      </c>
      <c r="W415" s="29">
        <v>1</v>
      </c>
      <c r="X415" s="29">
        <v>1</v>
      </c>
      <c r="Y415" s="29">
        <v>1</v>
      </c>
      <c r="Z415" s="29">
        <v>0</v>
      </c>
      <c r="AA415" s="29">
        <v>1</v>
      </c>
      <c r="AB415" s="11" t="s">
        <v>425</v>
      </c>
      <c r="AC415" s="29">
        <v>1</v>
      </c>
      <c r="AD415" s="21" t="s">
        <v>482</v>
      </c>
      <c r="AE415" s="4">
        <v>44204</v>
      </c>
      <c r="AF415" s="4">
        <v>44204</v>
      </c>
    </row>
    <row r="416" spans="1:32" x14ac:dyDescent="0.25">
      <c r="A416" s="12">
        <v>2020</v>
      </c>
      <c r="B416" s="13">
        <v>44105</v>
      </c>
      <c r="C416" s="13">
        <v>44196</v>
      </c>
      <c r="D416" s="28" t="s">
        <v>89</v>
      </c>
      <c r="E416" s="12">
        <v>33</v>
      </c>
      <c r="F416" t="s">
        <v>305</v>
      </c>
      <c r="G416" t="s">
        <v>425</v>
      </c>
      <c r="H416" s="5" t="s">
        <v>339</v>
      </c>
      <c r="I416" s="3" t="s">
        <v>376</v>
      </c>
      <c r="J416" s="3" t="s">
        <v>274</v>
      </c>
      <c r="K416" s="3" t="s">
        <v>285</v>
      </c>
      <c r="L416" t="s">
        <v>92</v>
      </c>
      <c r="M416">
        <v>20640.560000000001</v>
      </c>
      <c r="N416" s="3" t="s">
        <v>304</v>
      </c>
      <c r="O416">
        <v>19519</v>
      </c>
      <c r="P416" s="3" t="s">
        <v>304</v>
      </c>
      <c r="Q416" s="11">
        <v>1</v>
      </c>
      <c r="R416" s="29">
        <v>1</v>
      </c>
      <c r="S416" s="11">
        <v>9</v>
      </c>
      <c r="T416" s="29">
        <v>0</v>
      </c>
      <c r="U416" s="29">
        <v>1</v>
      </c>
      <c r="V416" s="11">
        <v>1</v>
      </c>
      <c r="W416" s="29">
        <v>1</v>
      </c>
      <c r="X416" s="29">
        <v>1</v>
      </c>
      <c r="Y416" s="29">
        <v>1</v>
      </c>
      <c r="Z416" s="29">
        <v>0</v>
      </c>
      <c r="AA416" s="29">
        <v>1</v>
      </c>
      <c r="AB416" s="11">
        <v>7</v>
      </c>
      <c r="AC416" s="29">
        <v>1</v>
      </c>
      <c r="AD416" s="21" t="s">
        <v>482</v>
      </c>
      <c r="AE416" s="4">
        <v>44204</v>
      </c>
      <c r="AF416" s="4">
        <v>44204</v>
      </c>
    </row>
    <row r="417" spans="1:32" x14ac:dyDescent="0.25">
      <c r="A417" s="12">
        <v>2020</v>
      </c>
      <c r="B417" s="13">
        <v>44105</v>
      </c>
      <c r="C417" s="13">
        <v>44196</v>
      </c>
      <c r="D417" s="28" t="s">
        <v>89</v>
      </c>
      <c r="E417" s="12">
        <v>33</v>
      </c>
      <c r="F417" s="10" t="s">
        <v>305</v>
      </c>
      <c r="G417" t="s">
        <v>425</v>
      </c>
      <c r="H417" s="10" t="s">
        <v>339</v>
      </c>
      <c r="I417" s="10" t="s">
        <v>380</v>
      </c>
      <c r="J417" s="10" t="s">
        <v>249</v>
      </c>
      <c r="K417" s="10" t="s">
        <v>281</v>
      </c>
      <c r="L417" s="10" t="s">
        <v>92</v>
      </c>
      <c r="M417" s="10">
        <v>8403.1</v>
      </c>
      <c r="N417" s="10" t="s">
        <v>304</v>
      </c>
      <c r="O417" s="10">
        <v>7756</v>
      </c>
      <c r="P417" s="10" t="s">
        <v>304</v>
      </c>
      <c r="Q417" s="11">
        <v>1</v>
      </c>
      <c r="R417" s="29">
        <v>1</v>
      </c>
      <c r="S417" s="11">
        <v>7</v>
      </c>
      <c r="T417" s="11">
        <v>2</v>
      </c>
      <c r="U417" s="29">
        <v>1</v>
      </c>
      <c r="V417" s="11">
        <v>0</v>
      </c>
      <c r="W417" s="29">
        <v>1</v>
      </c>
      <c r="X417" s="29">
        <v>1</v>
      </c>
      <c r="Y417" s="29">
        <v>1</v>
      </c>
      <c r="Z417" s="29">
        <v>0</v>
      </c>
      <c r="AA417" s="29">
        <v>1</v>
      </c>
      <c r="AB417" s="11" t="s">
        <v>425</v>
      </c>
      <c r="AC417" s="29">
        <v>1</v>
      </c>
      <c r="AD417" s="21" t="s">
        <v>482</v>
      </c>
      <c r="AE417" s="4">
        <v>44204</v>
      </c>
      <c r="AF417" s="4">
        <v>44204</v>
      </c>
    </row>
    <row r="418" spans="1:32" x14ac:dyDescent="0.25">
      <c r="A418" s="12">
        <v>2020</v>
      </c>
      <c r="B418" s="13">
        <v>44105</v>
      </c>
      <c r="C418" s="13">
        <v>44196</v>
      </c>
      <c r="D418" s="28" t="s">
        <v>89</v>
      </c>
      <c r="E418" s="12">
        <v>33</v>
      </c>
      <c r="F418" s="10" t="s">
        <v>305</v>
      </c>
      <c r="G418" t="s">
        <v>425</v>
      </c>
      <c r="H418" s="10" t="s">
        <v>339</v>
      </c>
      <c r="I418" s="10" t="s">
        <v>380</v>
      </c>
      <c r="J418" s="10" t="s">
        <v>249</v>
      </c>
      <c r="K418" s="10" t="s">
        <v>281</v>
      </c>
      <c r="L418" s="10" t="s">
        <v>92</v>
      </c>
      <c r="M418" s="10">
        <v>8869.5300000000007</v>
      </c>
      <c r="N418" s="10" t="s">
        <v>304</v>
      </c>
      <c r="O418" s="10">
        <v>8529</v>
      </c>
      <c r="P418" s="10" t="s">
        <v>304</v>
      </c>
      <c r="Q418" s="11">
        <v>1</v>
      </c>
      <c r="R418" s="29">
        <v>1</v>
      </c>
      <c r="S418" s="11">
        <v>7</v>
      </c>
      <c r="T418" s="11">
        <v>0</v>
      </c>
      <c r="U418" s="29">
        <v>1</v>
      </c>
      <c r="V418" s="29">
        <v>0</v>
      </c>
      <c r="W418" s="29">
        <v>1</v>
      </c>
      <c r="X418" s="29">
        <v>1</v>
      </c>
      <c r="Y418" s="29">
        <v>1</v>
      </c>
      <c r="Z418" s="29">
        <v>0</v>
      </c>
      <c r="AA418" s="29">
        <v>1</v>
      </c>
      <c r="AB418" s="11" t="s">
        <v>425</v>
      </c>
      <c r="AC418" s="29">
        <v>1</v>
      </c>
      <c r="AD418" s="21" t="s">
        <v>482</v>
      </c>
      <c r="AE418" s="4">
        <v>44204</v>
      </c>
      <c r="AF418" s="4">
        <v>44204</v>
      </c>
    </row>
    <row r="419" spans="1:32" x14ac:dyDescent="0.25">
      <c r="A419" s="12">
        <v>2020</v>
      </c>
      <c r="B419" s="13">
        <v>44105</v>
      </c>
      <c r="C419" s="13">
        <v>44196</v>
      </c>
      <c r="D419" s="28" t="s">
        <v>89</v>
      </c>
      <c r="E419" s="12">
        <v>33</v>
      </c>
      <c r="F419" s="10" t="s">
        <v>305</v>
      </c>
      <c r="G419" t="s">
        <v>425</v>
      </c>
      <c r="H419" s="10" t="s">
        <v>339</v>
      </c>
      <c r="I419" s="10" t="s">
        <v>380</v>
      </c>
      <c r="J419" s="10" t="s">
        <v>249</v>
      </c>
      <c r="K419" s="10" t="s">
        <v>281</v>
      </c>
      <c r="L419" s="10" t="s">
        <v>92</v>
      </c>
      <c r="M419" s="10">
        <v>7235.81</v>
      </c>
      <c r="N419" s="10" t="s">
        <v>304</v>
      </c>
      <c r="O419" s="10">
        <v>6912</v>
      </c>
      <c r="P419" s="10" t="s">
        <v>304</v>
      </c>
      <c r="Q419" s="11">
        <v>1</v>
      </c>
      <c r="R419" s="29">
        <v>1</v>
      </c>
      <c r="S419" s="11">
        <v>7</v>
      </c>
      <c r="T419" s="11">
        <v>0</v>
      </c>
      <c r="U419" s="29">
        <v>1</v>
      </c>
      <c r="V419" s="29">
        <v>0</v>
      </c>
      <c r="W419" s="29">
        <v>1</v>
      </c>
      <c r="X419" s="29">
        <v>1</v>
      </c>
      <c r="Y419" s="29">
        <v>1</v>
      </c>
      <c r="Z419" s="29">
        <v>0</v>
      </c>
      <c r="AA419" s="29">
        <v>1</v>
      </c>
      <c r="AB419" s="11" t="s">
        <v>425</v>
      </c>
      <c r="AC419" s="29">
        <v>1</v>
      </c>
      <c r="AD419" s="21" t="s">
        <v>482</v>
      </c>
      <c r="AE419" s="4">
        <v>44204</v>
      </c>
      <c r="AF419" s="4">
        <v>44204</v>
      </c>
    </row>
    <row r="420" spans="1:32" x14ac:dyDescent="0.25">
      <c r="A420" s="12">
        <v>2020</v>
      </c>
      <c r="B420" s="13">
        <v>44105</v>
      </c>
      <c r="C420" s="13">
        <v>44196</v>
      </c>
      <c r="D420" s="28" t="s">
        <v>89</v>
      </c>
      <c r="E420" s="12">
        <v>33</v>
      </c>
      <c r="F420" s="10" t="s">
        <v>305</v>
      </c>
      <c r="G420" t="s">
        <v>425</v>
      </c>
      <c r="H420" s="10" t="s">
        <v>339</v>
      </c>
      <c r="I420" s="10" t="s">
        <v>380</v>
      </c>
      <c r="J420" s="10" t="s">
        <v>249</v>
      </c>
      <c r="K420" s="10" t="s">
        <v>281</v>
      </c>
      <c r="L420" s="10" t="s">
        <v>92</v>
      </c>
      <c r="M420" s="10">
        <v>7235.81</v>
      </c>
      <c r="N420" s="10" t="s">
        <v>304</v>
      </c>
      <c r="O420" s="10">
        <v>6912</v>
      </c>
      <c r="P420" s="10" t="s">
        <v>304</v>
      </c>
      <c r="Q420" s="11">
        <v>1</v>
      </c>
      <c r="R420" s="29">
        <v>1</v>
      </c>
      <c r="S420" s="11">
        <v>1</v>
      </c>
      <c r="T420" s="11">
        <v>0</v>
      </c>
      <c r="U420" s="29">
        <v>1</v>
      </c>
      <c r="V420" s="29">
        <v>0</v>
      </c>
      <c r="W420" s="29">
        <v>1</v>
      </c>
      <c r="X420" s="29">
        <v>1</v>
      </c>
      <c r="Y420" s="29">
        <v>1</v>
      </c>
      <c r="Z420" s="29">
        <v>0</v>
      </c>
      <c r="AA420" s="29">
        <v>1</v>
      </c>
      <c r="AB420" s="11" t="s">
        <v>425</v>
      </c>
      <c r="AC420" s="29">
        <v>1</v>
      </c>
      <c r="AD420" s="21" t="s">
        <v>482</v>
      </c>
      <c r="AE420" s="4">
        <v>44204</v>
      </c>
      <c r="AF420" s="4">
        <v>44204</v>
      </c>
    </row>
    <row r="421" spans="1:32" x14ac:dyDescent="0.25">
      <c r="A421" s="12">
        <v>2020</v>
      </c>
      <c r="B421" s="13">
        <v>44105</v>
      </c>
      <c r="C421" s="13">
        <v>44196</v>
      </c>
      <c r="D421" s="28" t="s">
        <v>89</v>
      </c>
      <c r="E421" s="12">
        <v>33</v>
      </c>
      <c r="F421" s="10" t="s">
        <v>305</v>
      </c>
      <c r="G421" t="s">
        <v>425</v>
      </c>
      <c r="H421" s="10" t="s">
        <v>339</v>
      </c>
      <c r="I421" s="10" t="s">
        <v>380</v>
      </c>
      <c r="J421" s="10" t="s">
        <v>249</v>
      </c>
      <c r="K421" s="10" t="s">
        <v>281</v>
      </c>
      <c r="L421" s="10" t="s">
        <v>92</v>
      </c>
      <c r="M421" s="10">
        <v>7468.8</v>
      </c>
      <c r="N421" s="10" t="s">
        <v>304</v>
      </c>
      <c r="O421" s="10">
        <v>7182</v>
      </c>
      <c r="P421" s="10" t="s">
        <v>304</v>
      </c>
      <c r="Q421" s="11" t="s">
        <v>425</v>
      </c>
      <c r="R421" s="29">
        <v>1</v>
      </c>
      <c r="S421" s="11">
        <v>7</v>
      </c>
      <c r="T421" s="11">
        <v>0</v>
      </c>
      <c r="U421" s="29">
        <v>1</v>
      </c>
      <c r="V421" s="29">
        <v>0</v>
      </c>
      <c r="W421" s="29">
        <v>1</v>
      </c>
      <c r="X421" s="29">
        <v>1</v>
      </c>
      <c r="Y421" s="29">
        <v>1</v>
      </c>
      <c r="Z421" s="29">
        <v>0</v>
      </c>
      <c r="AA421" s="29">
        <v>1</v>
      </c>
      <c r="AB421" s="11" t="s">
        <v>425</v>
      </c>
      <c r="AC421" s="29">
        <v>1</v>
      </c>
      <c r="AD421" s="21" t="s">
        <v>482</v>
      </c>
      <c r="AE421" s="4">
        <v>44204</v>
      </c>
      <c r="AF421" s="4">
        <v>44204</v>
      </c>
    </row>
    <row r="422" spans="1:32" x14ac:dyDescent="0.25">
      <c r="A422" s="12">
        <v>2020</v>
      </c>
      <c r="B422" s="13">
        <v>44105</v>
      </c>
      <c r="C422" s="13">
        <v>44196</v>
      </c>
      <c r="D422" s="28" t="s">
        <v>89</v>
      </c>
      <c r="E422" s="12">
        <v>33</v>
      </c>
      <c r="F422" t="s">
        <v>305</v>
      </c>
      <c r="G422" t="s">
        <v>425</v>
      </c>
      <c r="H422" s="5" t="s">
        <v>339</v>
      </c>
      <c r="I422" s="3" t="s">
        <v>380</v>
      </c>
      <c r="J422" s="3" t="s">
        <v>249</v>
      </c>
      <c r="K422" s="3" t="s">
        <v>281</v>
      </c>
      <c r="L422" t="s">
        <v>92</v>
      </c>
      <c r="M422">
        <v>20600.73</v>
      </c>
      <c r="N422" s="3" t="s">
        <v>304</v>
      </c>
      <c r="O422">
        <v>19465</v>
      </c>
      <c r="P422" s="3" t="s">
        <v>304</v>
      </c>
      <c r="Q422" s="11">
        <v>1</v>
      </c>
      <c r="R422" s="29">
        <v>1</v>
      </c>
      <c r="S422" s="11">
        <v>6</v>
      </c>
      <c r="T422" s="11">
        <v>0</v>
      </c>
      <c r="U422" s="29">
        <v>1</v>
      </c>
      <c r="V422" s="11">
        <v>1</v>
      </c>
      <c r="W422" s="29">
        <v>1</v>
      </c>
      <c r="X422" s="29">
        <v>1</v>
      </c>
      <c r="Y422" s="29">
        <v>1</v>
      </c>
      <c r="Z422" s="29">
        <v>0</v>
      </c>
      <c r="AA422" s="29">
        <v>1</v>
      </c>
      <c r="AB422" s="11">
        <v>7</v>
      </c>
      <c r="AC422" s="29">
        <v>1</v>
      </c>
      <c r="AD422" s="21" t="s">
        <v>482</v>
      </c>
      <c r="AE422" s="4">
        <v>44204</v>
      </c>
      <c r="AF422" s="4">
        <v>44204</v>
      </c>
    </row>
    <row r="423" spans="1:32" x14ac:dyDescent="0.25">
      <c r="A423" s="12">
        <v>2020</v>
      </c>
      <c r="B423" s="13">
        <v>44105</v>
      </c>
      <c r="C423" s="13">
        <v>44196</v>
      </c>
      <c r="D423" s="28" t="s">
        <v>89</v>
      </c>
      <c r="E423" s="12">
        <v>61</v>
      </c>
      <c r="F423" s="10" t="s">
        <v>305</v>
      </c>
      <c r="G423" t="s">
        <v>425</v>
      </c>
      <c r="H423" s="10" t="s">
        <v>339</v>
      </c>
      <c r="I423" s="10" t="s">
        <v>396</v>
      </c>
      <c r="J423" s="10" t="s">
        <v>265</v>
      </c>
      <c r="K423" s="10" t="s">
        <v>226</v>
      </c>
      <c r="L423" s="10" t="s">
        <v>92</v>
      </c>
      <c r="M423" s="10">
        <v>14237.67</v>
      </c>
      <c r="N423" s="10" t="s">
        <v>304</v>
      </c>
      <c r="O423" s="10">
        <v>12490</v>
      </c>
      <c r="P423" s="10" t="s">
        <v>304</v>
      </c>
      <c r="Q423" s="11">
        <v>1</v>
      </c>
      <c r="R423" s="29">
        <v>1</v>
      </c>
      <c r="S423" s="11">
        <v>3</v>
      </c>
      <c r="T423" s="11">
        <v>2</v>
      </c>
      <c r="U423" s="29">
        <v>1</v>
      </c>
      <c r="V423" s="11">
        <v>0</v>
      </c>
      <c r="W423" s="29">
        <v>1</v>
      </c>
      <c r="X423" s="29">
        <v>1</v>
      </c>
      <c r="Y423" s="29">
        <v>1</v>
      </c>
      <c r="Z423" s="29">
        <v>0</v>
      </c>
      <c r="AA423" s="29">
        <v>1</v>
      </c>
      <c r="AB423" s="11" t="s">
        <v>425</v>
      </c>
      <c r="AC423" s="29">
        <v>1</v>
      </c>
      <c r="AD423" s="21" t="s">
        <v>482</v>
      </c>
      <c r="AE423" s="4">
        <v>44204</v>
      </c>
      <c r="AF423" s="4">
        <v>44204</v>
      </c>
    </row>
    <row r="424" spans="1:32" x14ac:dyDescent="0.25">
      <c r="A424" s="12">
        <v>2020</v>
      </c>
      <c r="B424" s="13">
        <v>44105</v>
      </c>
      <c r="C424" s="13">
        <v>44196</v>
      </c>
      <c r="D424" s="28" t="s">
        <v>89</v>
      </c>
      <c r="E424" s="12">
        <v>61</v>
      </c>
      <c r="F424" s="10" t="s">
        <v>305</v>
      </c>
      <c r="G424" t="s">
        <v>425</v>
      </c>
      <c r="H424" s="10" t="s">
        <v>339</v>
      </c>
      <c r="I424" s="10" t="s">
        <v>396</v>
      </c>
      <c r="J424" s="10" t="s">
        <v>265</v>
      </c>
      <c r="K424" s="10" t="s">
        <v>226</v>
      </c>
      <c r="L424" s="10" t="s">
        <v>92</v>
      </c>
      <c r="M424" s="10">
        <v>7935.69</v>
      </c>
      <c r="N424" s="10" t="s">
        <v>304</v>
      </c>
      <c r="O424" s="10">
        <v>7631</v>
      </c>
      <c r="P424" s="10" t="s">
        <v>304</v>
      </c>
      <c r="Q424" s="11">
        <v>1</v>
      </c>
      <c r="R424" s="29">
        <v>1</v>
      </c>
      <c r="S424" s="11">
        <v>8</v>
      </c>
      <c r="T424" s="11">
        <v>0</v>
      </c>
      <c r="U424" s="29">
        <v>1</v>
      </c>
      <c r="V424" s="29">
        <v>0</v>
      </c>
      <c r="W424" s="29">
        <v>1</v>
      </c>
      <c r="X424" s="29">
        <v>1</v>
      </c>
      <c r="Y424" s="29">
        <v>1</v>
      </c>
      <c r="Z424" s="29">
        <v>0</v>
      </c>
      <c r="AA424" s="29">
        <v>1</v>
      </c>
      <c r="AB424" s="11" t="s">
        <v>425</v>
      </c>
      <c r="AC424" s="29">
        <v>1</v>
      </c>
      <c r="AD424" s="21" t="s">
        <v>482</v>
      </c>
      <c r="AE424" s="4">
        <v>44204</v>
      </c>
      <c r="AF424" s="4">
        <v>44204</v>
      </c>
    </row>
    <row r="425" spans="1:32" x14ac:dyDescent="0.25">
      <c r="A425" s="12">
        <v>2020</v>
      </c>
      <c r="B425" s="13">
        <v>44105</v>
      </c>
      <c r="C425" s="13">
        <v>44196</v>
      </c>
      <c r="D425" s="28" t="s">
        <v>89</v>
      </c>
      <c r="E425" s="12">
        <v>61</v>
      </c>
      <c r="F425" s="10" t="s">
        <v>305</v>
      </c>
      <c r="G425" t="s">
        <v>425</v>
      </c>
      <c r="H425" s="10" t="s">
        <v>339</v>
      </c>
      <c r="I425" s="10" t="s">
        <v>396</v>
      </c>
      <c r="J425" s="10" t="s">
        <v>265</v>
      </c>
      <c r="K425" s="10" t="s">
        <v>226</v>
      </c>
      <c r="L425" s="10" t="s">
        <v>92</v>
      </c>
      <c r="M425" s="10">
        <v>13304.21</v>
      </c>
      <c r="N425" s="10" t="s">
        <v>304</v>
      </c>
      <c r="O425" s="10">
        <v>11725</v>
      </c>
      <c r="P425" s="10" t="s">
        <v>304</v>
      </c>
      <c r="Q425" s="11">
        <v>1</v>
      </c>
      <c r="R425" s="29">
        <v>1</v>
      </c>
      <c r="S425" s="11">
        <v>8</v>
      </c>
      <c r="T425" s="11">
        <v>0</v>
      </c>
      <c r="U425" s="29">
        <v>1</v>
      </c>
      <c r="V425" s="29">
        <v>0</v>
      </c>
      <c r="W425" s="29">
        <v>1</v>
      </c>
      <c r="X425" s="29">
        <v>1</v>
      </c>
      <c r="Y425" s="29">
        <v>1</v>
      </c>
      <c r="Z425" s="29">
        <v>0</v>
      </c>
      <c r="AA425" s="29">
        <v>1</v>
      </c>
      <c r="AB425" s="11" t="s">
        <v>425</v>
      </c>
      <c r="AC425" s="29">
        <v>1</v>
      </c>
      <c r="AD425" s="21" t="s">
        <v>482</v>
      </c>
      <c r="AE425" s="4">
        <v>44204</v>
      </c>
      <c r="AF425" s="4">
        <v>44204</v>
      </c>
    </row>
    <row r="426" spans="1:32" x14ac:dyDescent="0.25">
      <c r="A426" s="12">
        <v>2020</v>
      </c>
      <c r="B426" s="13">
        <v>44105</v>
      </c>
      <c r="C426" s="13">
        <v>44196</v>
      </c>
      <c r="D426" s="28" t="s">
        <v>89</v>
      </c>
      <c r="E426" s="12">
        <v>61</v>
      </c>
      <c r="F426" s="10" t="s">
        <v>305</v>
      </c>
      <c r="G426" t="s">
        <v>425</v>
      </c>
      <c r="H426" s="10" t="s">
        <v>339</v>
      </c>
      <c r="I426" s="10" t="s">
        <v>396</v>
      </c>
      <c r="J426" s="10" t="s">
        <v>265</v>
      </c>
      <c r="K426" s="10" t="s">
        <v>226</v>
      </c>
      <c r="L426" s="10" t="s">
        <v>92</v>
      </c>
      <c r="M426" s="10">
        <v>7235.81</v>
      </c>
      <c r="N426" s="10" t="s">
        <v>304</v>
      </c>
      <c r="O426" s="10">
        <v>5912</v>
      </c>
      <c r="P426" s="10" t="s">
        <v>304</v>
      </c>
      <c r="Q426" s="11">
        <v>1</v>
      </c>
      <c r="R426" s="29">
        <v>1</v>
      </c>
      <c r="S426" s="11">
        <v>3</v>
      </c>
      <c r="T426" s="11">
        <v>0</v>
      </c>
      <c r="U426" s="29">
        <v>1</v>
      </c>
      <c r="V426" s="29">
        <v>0</v>
      </c>
      <c r="W426" s="29">
        <v>1</v>
      </c>
      <c r="X426" s="29">
        <v>1</v>
      </c>
      <c r="Y426" s="29">
        <v>1</v>
      </c>
      <c r="Z426" s="29">
        <v>0</v>
      </c>
      <c r="AA426" s="29">
        <v>1</v>
      </c>
      <c r="AB426" s="11" t="s">
        <v>425</v>
      </c>
      <c r="AC426" s="29">
        <v>1</v>
      </c>
      <c r="AD426" s="21" t="s">
        <v>482</v>
      </c>
      <c r="AE426" s="4">
        <v>44204</v>
      </c>
      <c r="AF426" s="4">
        <v>44204</v>
      </c>
    </row>
    <row r="427" spans="1:32" x14ac:dyDescent="0.25">
      <c r="A427" s="12">
        <v>2020</v>
      </c>
      <c r="B427" s="13">
        <v>44105</v>
      </c>
      <c r="C427" s="13">
        <v>44196</v>
      </c>
      <c r="D427" s="28" t="s">
        <v>89</v>
      </c>
      <c r="E427" s="12">
        <v>61</v>
      </c>
      <c r="F427" s="10" t="s">
        <v>305</v>
      </c>
      <c r="G427" t="s">
        <v>425</v>
      </c>
      <c r="H427" s="10" t="s">
        <v>339</v>
      </c>
      <c r="I427" s="10" t="s">
        <v>396</v>
      </c>
      <c r="J427" s="10" t="s">
        <v>265</v>
      </c>
      <c r="K427" s="10" t="s">
        <v>226</v>
      </c>
      <c r="L427" s="10" t="s">
        <v>92</v>
      </c>
      <c r="M427" s="10">
        <v>7002.41</v>
      </c>
      <c r="N427" s="10" t="s">
        <v>304</v>
      </c>
      <c r="O427" s="10">
        <v>6240</v>
      </c>
      <c r="P427" s="10" t="s">
        <v>304</v>
      </c>
      <c r="Q427" s="11">
        <v>1</v>
      </c>
      <c r="R427" s="29">
        <v>1</v>
      </c>
      <c r="S427" s="11">
        <v>3</v>
      </c>
      <c r="T427" s="11">
        <v>0</v>
      </c>
      <c r="U427" s="29">
        <v>1</v>
      </c>
      <c r="V427" s="29">
        <v>0</v>
      </c>
      <c r="W427" s="29">
        <v>1</v>
      </c>
      <c r="X427" s="29">
        <v>1</v>
      </c>
      <c r="Y427" s="29">
        <v>1</v>
      </c>
      <c r="Z427" s="29">
        <v>0</v>
      </c>
      <c r="AA427" s="29">
        <v>1</v>
      </c>
      <c r="AB427" s="11" t="s">
        <v>425</v>
      </c>
      <c r="AC427" s="29">
        <v>1</v>
      </c>
      <c r="AD427" s="21" t="s">
        <v>482</v>
      </c>
      <c r="AE427" s="4">
        <v>44204</v>
      </c>
      <c r="AF427" s="4">
        <v>44204</v>
      </c>
    </row>
    <row r="428" spans="1:32" x14ac:dyDescent="0.25">
      <c r="A428" s="12">
        <v>2020</v>
      </c>
      <c r="B428" s="13">
        <v>44105</v>
      </c>
      <c r="C428" s="13">
        <v>44196</v>
      </c>
      <c r="D428" s="28" t="s">
        <v>89</v>
      </c>
      <c r="E428" s="12">
        <v>61</v>
      </c>
      <c r="F428" t="s">
        <v>305</v>
      </c>
      <c r="G428" t="s">
        <v>425</v>
      </c>
      <c r="H428" s="5" t="s">
        <v>339</v>
      </c>
      <c r="I428" s="3" t="s">
        <v>396</v>
      </c>
      <c r="J428" s="3" t="s">
        <v>265</v>
      </c>
      <c r="K428" s="3" t="s">
        <v>226</v>
      </c>
      <c r="L428" t="s">
        <v>92</v>
      </c>
      <c r="M428">
        <v>21204.52</v>
      </c>
      <c r="N428" s="3" t="s">
        <v>304</v>
      </c>
      <c r="O428">
        <v>20048</v>
      </c>
      <c r="P428" s="3" t="s">
        <v>304</v>
      </c>
      <c r="Q428" s="11">
        <v>1</v>
      </c>
      <c r="R428" s="29">
        <v>1</v>
      </c>
      <c r="S428" s="11">
        <v>12</v>
      </c>
      <c r="T428" s="11">
        <v>0</v>
      </c>
      <c r="U428" s="29">
        <v>1</v>
      </c>
      <c r="V428" s="11">
        <v>1</v>
      </c>
      <c r="W428" s="29">
        <v>1</v>
      </c>
      <c r="X428" s="29">
        <v>1</v>
      </c>
      <c r="Y428" s="29">
        <v>1</v>
      </c>
      <c r="Z428" s="29">
        <v>0</v>
      </c>
      <c r="AA428" s="29">
        <v>1</v>
      </c>
      <c r="AB428" s="11">
        <v>7</v>
      </c>
      <c r="AC428" s="29">
        <v>1</v>
      </c>
      <c r="AD428" s="21" t="s">
        <v>482</v>
      </c>
      <c r="AE428" s="4">
        <v>44204</v>
      </c>
      <c r="AF428" s="4">
        <v>44204</v>
      </c>
    </row>
    <row r="429" spans="1:32" x14ac:dyDescent="0.25">
      <c r="A429" s="12">
        <v>2020</v>
      </c>
      <c r="B429" s="13">
        <v>44105</v>
      </c>
      <c r="C429" s="13">
        <v>44196</v>
      </c>
      <c r="D429" s="28" t="s">
        <v>89</v>
      </c>
      <c r="E429" s="12">
        <v>61</v>
      </c>
      <c r="F429" s="10" t="s">
        <v>305</v>
      </c>
      <c r="G429" t="s">
        <v>425</v>
      </c>
      <c r="H429" s="10" t="s">
        <v>339</v>
      </c>
      <c r="I429" s="10" t="s">
        <v>387</v>
      </c>
      <c r="J429" s="10" t="s">
        <v>271</v>
      </c>
      <c r="K429" s="10" t="s">
        <v>233</v>
      </c>
      <c r="L429" s="10" t="s">
        <v>92</v>
      </c>
      <c r="M429" s="10">
        <v>7235.81</v>
      </c>
      <c r="N429" s="10" t="s">
        <v>304</v>
      </c>
      <c r="O429" s="10">
        <v>6912</v>
      </c>
      <c r="P429" s="10" t="s">
        <v>304</v>
      </c>
      <c r="Q429" s="11">
        <v>1</v>
      </c>
      <c r="R429" s="29">
        <v>1</v>
      </c>
      <c r="S429" s="11">
        <v>3</v>
      </c>
      <c r="T429" s="11">
        <v>0</v>
      </c>
      <c r="U429" s="29">
        <v>1</v>
      </c>
      <c r="V429" s="11">
        <v>0</v>
      </c>
      <c r="W429" s="29">
        <v>1</v>
      </c>
      <c r="X429" s="29">
        <v>1</v>
      </c>
      <c r="Y429" s="29">
        <v>1</v>
      </c>
      <c r="Z429" s="29">
        <v>0</v>
      </c>
      <c r="AA429" s="29">
        <v>1</v>
      </c>
      <c r="AB429" s="11" t="s">
        <v>425</v>
      </c>
      <c r="AC429" s="29">
        <v>1</v>
      </c>
      <c r="AD429" s="21" t="s">
        <v>482</v>
      </c>
      <c r="AE429" s="4">
        <v>44204</v>
      </c>
      <c r="AF429" s="4">
        <v>44204</v>
      </c>
    </row>
    <row r="430" spans="1:32" x14ac:dyDescent="0.25">
      <c r="A430" s="12">
        <v>2020</v>
      </c>
      <c r="B430" s="13">
        <v>44105</v>
      </c>
      <c r="C430" s="13">
        <v>44196</v>
      </c>
      <c r="D430" s="28" t="s">
        <v>89</v>
      </c>
      <c r="E430" s="12">
        <v>61</v>
      </c>
      <c r="F430" s="10" t="s">
        <v>305</v>
      </c>
      <c r="G430" t="s">
        <v>425</v>
      </c>
      <c r="H430" s="10" t="s">
        <v>339</v>
      </c>
      <c r="I430" s="10" t="s">
        <v>387</v>
      </c>
      <c r="J430" s="10" t="s">
        <v>271</v>
      </c>
      <c r="K430" s="10" t="s">
        <v>233</v>
      </c>
      <c r="L430" s="10" t="s">
        <v>92</v>
      </c>
      <c r="M430" s="10">
        <v>7235.81</v>
      </c>
      <c r="N430" s="10" t="s">
        <v>304</v>
      </c>
      <c r="O430" s="10">
        <v>6912</v>
      </c>
      <c r="P430" s="10" t="s">
        <v>304</v>
      </c>
      <c r="Q430" s="11">
        <v>1</v>
      </c>
      <c r="R430" s="29">
        <v>1</v>
      </c>
      <c r="S430" s="11">
        <v>3</v>
      </c>
      <c r="T430" s="11">
        <v>0</v>
      </c>
      <c r="U430" s="29">
        <v>1</v>
      </c>
      <c r="V430" s="29">
        <v>0</v>
      </c>
      <c r="W430" s="29">
        <v>1</v>
      </c>
      <c r="X430" s="29">
        <v>1</v>
      </c>
      <c r="Y430" s="29">
        <v>1</v>
      </c>
      <c r="Z430" s="29">
        <v>0</v>
      </c>
      <c r="AA430" s="29">
        <v>1</v>
      </c>
      <c r="AB430" s="11" t="s">
        <v>425</v>
      </c>
      <c r="AC430" s="29">
        <v>1</v>
      </c>
      <c r="AD430" s="21" t="s">
        <v>482</v>
      </c>
      <c r="AE430" s="4">
        <v>44204</v>
      </c>
      <c r="AF430" s="4">
        <v>44204</v>
      </c>
    </row>
    <row r="431" spans="1:32" x14ac:dyDescent="0.25">
      <c r="A431" s="12">
        <v>2020</v>
      </c>
      <c r="B431" s="13">
        <v>44105</v>
      </c>
      <c r="C431" s="13">
        <v>44196</v>
      </c>
      <c r="D431" s="28" t="s">
        <v>89</v>
      </c>
      <c r="E431" s="12">
        <v>61</v>
      </c>
      <c r="F431" s="10" t="s">
        <v>305</v>
      </c>
      <c r="G431" t="s">
        <v>425</v>
      </c>
      <c r="H431" s="10" t="s">
        <v>339</v>
      </c>
      <c r="I431" s="10" t="s">
        <v>387</v>
      </c>
      <c r="J431" s="10" t="s">
        <v>271</v>
      </c>
      <c r="K431" s="10" t="s">
        <v>233</v>
      </c>
      <c r="L431" s="10" t="s">
        <v>92</v>
      </c>
      <c r="M431" s="10">
        <v>7002.41</v>
      </c>
      <c r="N431" s="10" t="s">
        <v>304</v>
      </c>
      <c r="O431" s="10">
        <v>6740</v>
      </c>
      <c r="P431" s="10" t="s">
        <v>304</v>
      </c>
      <c r="Q431" s="11">
        <v>1</v>
      </c>
      <c r="R431" s="29">
        <v>1</v>
      </c>
      <c r="S431" s="11">
        <v>3</v>
      </c>
      <c r="T431" s="11">
        <v>0</v>
      </c>
      <c r="U431" s="29">
        <v>1</v>
      </c>
      <c r="V431" s="29">
        <v>0</v>
      </c>
      <c r="W431" s="29">
        <v>1</v>
      </c>
      <c r="X431" s="29">
        <v>1</v>
      </c>
      <c r="Y431" s="29">
        <v>1</v>
      </c>
      <c r="Z431" s="29">
        <v>0</v>
      </c>
      <c r="AA431" s="29">
        <v>1</v>
      </c>
      <c r="AB431" s="11" t="s">
        <v>425</v>
      </c>
      <c r="AC431" s="29">
        <v>1</v>
      </c>
      <c r="AD431" s="21" t="s">
        <v>482</v>
      </c>
      <c r="AE431" s="4">
        <v>44204</v>
      </c>
      <c r="AF431" s="4">
        <v>44204</v>
      </c>
    </row>
    <row r="432" spans="1:32" x14ac:dyDescent="0.25">
      <c r="A432" s="12">
        <v>2020</v>
      </c>
      <c r="B432" s="13">
        <v>44105</v>
      </c>
      <c r="C432" s="13">
        <v>44196</v>
      </c>
      <c r="D432" s="28" t="s">
        <v>89</v>
      </c>
      <c r="E432" s="12">
        <v>61</v>
      </c>
      <c r="F432" s="10" t="s">
        <v>305</v>
      </c>
      <c r="G432" t="s">
        <v>425</v>
      </c>
      <c r="H432" s="10" t="s">
        <v>339</v>
      </c>
      <c r="I432" s="10" t="s">
        <v>387</v>
      </c>
      <c r="J432" s="10" t="s">
        <v>271</v>
      </c>
      <c r="K432" s="10" t="s">
        <v>233</v>
      </c>
      <c r="L432" s="10" t="s">
        <v>92</v>
      </c>
      <c r="M432" s="10">
        <v>7235.81</v>
      </c>
      <c r="N432" s="10" t="s">
        <v>304</v>
      </c>
      <c r="O432" s="10">
        <v>6912</v>
      </c>
      <c r="P432" s="10" t="s">
        <v>304</v>
      </c>
      <c r="Q432" s="11">
        <v>1</v>
      </c>
      <c r="R432" s="29">
        <v>1</v>
      </c>
      <c r="S432" s="11">
        <v>3</v>
      </c>
      <c r="T432" s="11">
        <v>0</v>
      </c>
      <c r="U432" s="29">
        <v>1</v>
      </c>
      <c r="V432" s="29">
        <v>0</v>
      </c>
      <c r="W432" s="29">
        <v>1</v>
      </c>
      <c r="X432" s="29">
        <v>1</v>
      </c>
      <c r="Y432" s="29">
        <v>1</v>
      </c>
      <c r="Z432" s="29">
        <v>0</v>
      </c>
      <c r="AA432" s="29">
        <v>1</v>
      </c>
      <c r="AB432" s="11" t="s">
        <v>425</v>
      </c>
      <c r="AC432" s="29">
        <v>1</v>
      </c>
      <c r="AD432" s="21" t="s">
        <v>482</v>
      </c>
      <c r="AE432" s="4">
        <v>44204</v>
      </c>
      <c r="AF432" s="4">
        <v>44204</v>
      </c>
    </row>
    <row r="433" spans="1:32" x14ac:dyDescent="0.25">
      <c r="A433" s="12">
        <v>2020</v>
      </c>
      <c r="B433" s="13">
        <v>44105</v>
      </c>
      <c r="C433" s="13">
        <v>44196</v>
      </c>
      <c r="D433" s="28" t="s">
        <v>89</v>
      </c>
      <c r="E433" s="12">
        <v>61</v>
      </c>
      <c r="F433" s="10" t="s">
        <v>305</v>
      </c>
      <c r="G433" t="s">
        <v>425</v>
      </c>
      <c r="H433" s="10" t="s">
        <v>339</v>
      </c>
      <c r="I433" s="10" t="s">
        <v>387</v>
      </c>
      <c r="J433" s="10" t="s">
        <v>271</v>
      </c>
      <c r="K433" s="10" t="s">
        <v>233</v>
      </c>
      <c r="L433" s="10" t="s">
        <v>92</v>
      </c>
      <c r="M433" s="10">
        <v>7002.41</v>
      </c>
      <c r="N433" s="10" t="s">
        <v>304</v>
      </c>
      <c r="O433" s="10">
        <v>6740</v>
      </c>
      <c r="P433" s="10" t="s">
        <v>304</v>
      </c>
      <c r="Q433" s="11">
        <v>1</v>
      </c>
      <c r="R433" s="29">
        <v>1</v>
      </c>
      <c r="S433" s="11">
        <v>3</v>
      </c>
      <c r="T433" s="11">
        <v>0</v>
      </c>
      <c r="U433" s="29">
        <v>1</v>
      </c>
      <c r="V433" s="29">
        <v>0</v>
      </c>
      <c r="W433" s="29">
        <v>1</v>
      </c>
      <c r="X433" s="29">
        <v>1</v>
      </c>
      <c r="Y433" s="29">
        <v>1</v>
      </c>
      <c r="Z433" s="29">
        <v>0</v>
      </c>
      <c r="AA433" s="29">
        <v>1</v>
      </c>
      <c r="AB433" s="11" t="s">
        <v>425</v>
      </c>
      <c r="AC433" s="29">
        <v>1</v>
      </c>
      <c r="AD433" s="21" t="s">
        <v>482</v>
      </c>
      <c r="AE433" s="4">
        <v>44204</v>
      </c>
      <c r="AF433" s="4">
        <v>44204</v>
      </c>
    </row>
    <row r="434" spans="1:32" x14ac:dyDescent="0.25">
      <c r="A434" s="12">
        <v>2020</v>
      </c>
      <c r="B434" s="13">
        <v>44105</v>
      </c>
      <c r="C434" s="13">
        <v>44196</v>
      </c>
      <c r="D434" s="28" t="s">
        <v>89</v>
      </c>
      <c r="E434" s="12">
        <v>61</v>
      </c>
      <c r="F434" t="s">
        <v>305</v>
      </c>
      <c r="G434" t="s">
        <v>425</v>
      </c>
      <c r="H434" s="5" t="s">
        <v>339</v>
      </c>
      <c r="I434" s="3" t="s">
        <v>387</v>
      </c>
      <c r="J434" s="3" t="s">
        <v>271</v>
      </c>
      <c r="K434" s="3" t="s">
        <v>233</v>
      </c>
      <c r="L434" t="s">
        <v>92</v>
      </c>
      <c r="M434">
        <v>20574.03</v>
      </c>
      <c r="N434" s="3" t="s">
        <v>304</v>
      </c>
      <c r="O434">
        <v>19439</v>
      </c>
      <c r="P434" s="3" t="s">
        <v>304</v>
      </c>
      <c r="Q434" s="11">
        <v>1</v>
      </c>
      <c r="R434" s="29">
        <v>1</v>
      </c>
      <c r="S434" s="11">
        <v>11</v>
      </c>
      <c r="T434" s="11">
        <v>0</v>
      </c>
      <c r="U434" s="29">
        <v>1</v>
      </c>
      <c r="V434" s="11">
        <v>1</v>
      </c>
      <c r="W434" s="29">
        <v>1</v>
      </c>
      <c r="X434" s="29">
        <v>1</v>
      </c>
      <c r="Y434" s="29">
        <v>1</v>
      </c>
      <c r="Z434" s="29">
        <v>0</v>
      </c>
      <c r="AA434" s="29">
        <v>1</v>
      </c>
      <c r="AB434" s="11">
        <v>7</v>
      </c>
      <c r="AC434" s="29">
        <v>1</v>
      </c>
      <c r="AD434" s="21" t="s">
        <v>482</v>
      </c>
      <c r="AE434" s="4">
        <v>44204</v>
      </c>
      <c r="AF434" s="4">
        <v>44204</v>
      </c>
    </row>
    <row r="435" spans="1:32" x14ac:dyDescent="0.25">
      <c r="A435" s="12">
        <v>2020</v>
      </c>
      <c r="B435" s="13">
        <v>44105</v>
      </c>
      <c r="C435" s="13">
        <v>44196</v>
      </c>
      <c r="D435" s="28" t="s">
        <v>89</v>
      </c>
      <c r="E435" s="12">
        <v>66</v>
      </c>
      <c r="F435" s="10" t="s">
        <v>321</v>
      </c>
      <c r="G435" t="s">
        <v>425</v>
      </c>
      <c r="H435" s="10" t="s">
        <v>339</v>
      </c>
      <c r="I435" s="10" t="s">
        <v>394</v>
      </c>
      <c r="J435" s="10" t="s">
        <v>226</v>
      </c>
      <c r="K435" s="10" t="s">
        <v>224</v>
      </c>
      <c r="L435" s="10" t="s">
        <v>92</v>
      </c>
      <c r="M435" s="10">
        <v>8925.25</v>
      </c>
      <c r="N435" s="10" t="s">
        <v>304</v>
      </c>
      <c r="O435" s="10">
        <v>8185</v>
      </c>
      <c r="P435" s="10" t="s">
        <v>304</v>
      </c>
      <c r="Q435" s="11">
        <v>1</v>
      </c>
      <c r="R435" s="29">
        <v>1</v>
      </c>
      <c r="S435" s="11">
        <v>3</v>
      </c>
      <c r="T435" s="11">
        <v>1</v>
      </c>
      <c r="U435" s="29">
        <v>1</v>
      </c>
      <c r="V435" s="11">
        <v>0</v>
      </c>
      <c r="W435" s="29">
        <v>1</v>
      </c>
      <c r="X435" s="29">
        <v>1</v>
      </c>
      <c r="Y435" s="29">
        <v>1</v>
      </c>
      <c r="Z435" s="29">
        <v>0</v>
      </c>
      <c r="AA435" s="29">
        <v>1</v>
      </c>
      <c r="AB435" s="11" t="s">
        <v>425</v>
      </c>
      <c r="AC435" s="29">
        <v>1</v>
      </c>
      <c r="AD435" s="21" t="s">
        <v>482</v>
      </c>
      <c r="AE435" s="4">
        <v>44204</v>
      </c>
      <c r="AF435" s="4">
        <v>44204</v>
      </c>
    </row>
    <row r="436" spans="1:32" x14ac:dyDescent="0.25">
      <c r="A436" s="12">
        <v>2020</v>
      </c>
      <c r="B436" s="13">
        <v>44105</v>
      </c>
      <c r="C436" s="13">
        <v>44196</v>
      </c>
      <c r="D436" s="28" t="s">
        <v>89</v>
      </c>
      <c r="E436" s="12">
        <v>66</v>
      </c>
      <c r="F436" s="10" t="s">
        <v>321</v>
      </c>
      <c r="G436" t="s">
        <v>425</v>
      </c>
      <c r="H436" s="10" t="s">
        <v>339</v>
      </c>
      <c r="I436" s="10" t="s">
        <v>394</v>
      </c>
      <c r="J436" s="10" t="s">
        <v>226</v>
      </c>
      <c r="K436" s="10" t="s">
        <v>224</v>
      </c>
      <c r="L436" s="10" t="s">
        <v>92</v>
      </c>
      <c r="M436" s="10">
        <v>8925.25</v>
      </c>
      <c r="N436" s="10" t="s">
        <v>304</v>
      </c>
      <c r="O436" s="10">
        <v>8185</v>
      </c>
      <c r="P436" s="10" t="s">
        <v>304</v>
      </c>
      <c r="Q436" s="11">
        <v>1</v>
      </c>
      <c r="R436" s="29">
        <v>1</v>
      </c>
      <c r="S436" s="11">
        <v>3</v>
      </c>
      <c r="T436" s="11">
        <v>1</v>
      </c>
      <c r="U436" s="29">
        <v>1</v>
      </c>
      <c r="V436" s="29">
        <v>0</v>
      </c>
      <c r="W436" s="29">
        <v>1</v>
      </c>
      <c r="X436" s="29">
        <v>1</v>
      </c>
      <c r="Y436" s="29">
        <v>1</v>
      </c>
      <c r="Z436" s="29">
        <v>0</v>
      </c>
      <c r="AA436" s="29">
        <v>1</v>
      </c>
      <c r="AB436" s="11" t="s">
        <v>425</v>
      </c>
      <c r="AC436" s="29">
        <v>1</v>
      </c>
      <c r="AD436" s="21" t="s">
        <v>482</v>
      </c>
      <c r="AE436" s="4">
        <v>44204</v>
      </c>
      <c r="AF436" s="4">
        <v>44204</v>
      </c>
    </row>
    <row r="437" spans="1:32" x14ac:dyDescent="0.25">
      <c r="A437" s="12">
        <v>2020</v>
      </c>
      <c r="B437" s="13">
        <v>44105</v>
      </c>
      <c r="C437" s="13">
        <v>44196</v>
      </c>
      <c r="D437" s="28" t="s">
        <v>89</v>
      </c>
      <c r="E437" s="12">
        <v>66</v>
      </c>
      <c r="F437" s="10" t="s">
        <v>321</v>
      </c>
      <c r="G437" t="s">
        <v>425</v>
      </c>
      <c r="H437" s="10" t="s">
        <v>339</v>
      </c>
      <c r="I437" s="10" t="s">
        <v>394</v>
      </c>
      <c r="J437" s="10" t="s">
        <v>226</v>
      </c>
      <c r="K437" s="10" t="s">
        <v>224</v>
      </c>
      <c r="L437" s="10" t="s">
        <v>92</v>
      </c>
      <c r="M437" s="10">
        <v>9189.52</v>
      </c>
      <c r="N437" s="10" t="s">
        <v>304</v>
      </c>
      <c r="O437" s="10">
        <v>8407</v>
      </c>
      <c r="P437" s="10" t="s">
        <v>304</v>
      </c>
      <c r="Q437" s="11">
        <v>1</v>
      </c>
      <c r="R437" s="29">
        <v>1</v>
      </c>
      <c r="S437" s="11">
        <v>3</v>
      </c>
      <c r="T437" s="11">
        <v>1</v>
      </c>
      <c r="U437" s="29">
        <v>1</v>
      </c>
      <c r="V437" s="29">
        <v>0</v>
      </c>
      <c r="W437" s="29">
        <v>1</v>
      </c>
      <c r="X437" s="29">
        <v>1</v>
      </c>
      <c r="Y437" s="29">
        <v>1</v>
      </c>
      <c r="Z437" s="29">
        <v>0</v>
      </c>
      <c r="AA437" s="29">
        <v>1</v>
      </c>
      <c r="AB437" s="11" t="s">
        <v>425</v>
      </c>
      <c r="AC437" s="29">
        <v>1</v>
      </c>
      <c r="AD437" s="21" t="s">
        <v>482</v>
      </c>
      <c r="AE437" s="4">
        <v>44204</v>
      </c>
      <c r="AF437" s="4">
        <v>44204</v>
      </c>
    </row>
    <row r="438" spans="1:32" x14ac:dyDescent="0.25">
      <c r="A438" s="12">
        <v>2020</v>
      </c>
      <c r="B438" s="13">
        <v>44105</v>
      </c>
      <c r="C438" s="13">
        <v>44196</v>
      </c>
      <c r="D438" s="28" t="s">
        <v>89</v>
      </c>
      <c r="E438" s="12">
        <v>66</v>
      </c>
      <c r="F438" s="10" t="s">
        <v>321</v>
      </c>
      <c r="G438" t="s">
        <v>425</v>
      </c>
      <c r="H438" s="10" t="s">
        <v>339</v>
      </c>
      <c r="I438" s="10" t="s">
        <v>394</v>
      </c>
      <c r="J438" s="10" t="s">
        <v>226</v>
      </c>
      <c r="K438" s="10" t="s">
        <v>224</v>
      </c>
      <c r="L438" s="10" t="s">
        <v>92</v>
      </c>
      <c r="M438" s="10">
        <v>9189.52</v>
      </c>
      <c r="N438" s="10" t="s">
        <v>304</v>
      </c>
      <c r="O438" s="10">
        <v>8407</v>
      </c>
      <c r="P438" s="10" t="s">
        <v>304</v>
      </c>
      <c r="Q438" s="11">
        <v>1</v>
      </c>
      <c r="R438" s="29">
        <v>1</v>
      </c>
      <c r="S438" s="11">
        <v>3</v>
      </c>
      <c r="T438" s="11">
        <v>1</v>
      </c>
      <c r="U438" s="29">
        <v>1</v>
      </c>
      <c r="V438" s="29">
        <v>0</v>
      </c>
      <c r="W438" s="29">
        <v>1</v>
      </c>
      <c r="X438" s="29">
        <v>1</v>
      </c>
      <c r="Y438" s="29">
        <v>1</v>
      </c>
      <c r="Z438" s="29">
        <v>0</v>
      </c>
      <c r="AA438" s="29">
        <v>1</v>
      </c>
      <c r="AB438" s="11" t="s">
        <v>425</v>
      </c>
      <c r="AC438" s="29">
        <v>1</v>
      </c>
      <c r="AD438" s="21" t="s">
        <v>482</v>
      </c>
      <c r="AE438" s="4">
        <v>44204</v>
      </c>
      <c r="AF438" s="4">
        <v>44204</v>
      </c>
    </row>
    <row r="439" spans="1:32" x14ac:dyDescent="0.25">
      <c r="A439" s="12">
        <v>2020</v>
      </c>
      <c r="B439" s="13">
        <v>44105</v>
      </c>
      <c r="C439" s="13">
        <v>44196</v>
      </c>
      <c r="D439" s="28" t="s">
        <v>89</v>
      </c>
      <c r="E439" s="12">
        <v>66</v>
      </c>
      <c r="F439" s="10" t="s">
        <v>321</v>
      </c>
      <c r="G439" t="s">
        <v>425</v>
      </c>
      <c r="H439" s="10" t="s">
        <v>339</v>
      </c>
      <c r="I439" s="10" t="s">
        <v>394</v>
      </c>
      <c r="J439" s="10" t="s">
        <v>226</v>
      </c>
      <c r="K439" s="10" t="s">
        <v>224</v>
      </c>
      <c r="L439" s="10" t="s">
        <v>92</v>
      </c>
      <c r="M439" s="10">
        <v>9189.52</v>
      </c>
      <c r="N439" s="10" t="s">
        <v>304</v>
      </c>
      <c r="O439" s="10">
        <v>8407</v>
      </c>
      <c r="P439" s="10" t="s">
        <v>304</v>
      </c>
      <c r="Q439" s="11">
        <v>1</v>
      </c>
      <c r="R439" s="29">
        <v>1</v>
      </c>
      <c r="S439" s="11">
        <v>3</v>
      </c>
      <c r="T439" s="11">
        <v>1</v>
      </c>
      <c r="U439" s="29">
        <v>1</v>
      </c>
      <c r="V439" s="29">
        <v>0</v>
      </c>
      <c r="W439" s="29">
        <v>1</v>
      </c>
      <c r="X439" s="29">
        <v>1</v>
      </c>
      <c r="Y439" s="29">
        <v>1</v>
      </c>
      <c r="Z439" s="29">
        <v>0</v>
      </c>
      <c r="AA439" s="29">
        <v>1</v>
      </c>
      <c r="AB439" s="11" t="s">
        <v>425</v>
      </c>
      <c r="AC439" s="29">
        <v>1</v>
      </c>
      <c r="AD439" s="21" t="s">
        <v>482</v>
      </c>
      <c r="AE439" s="4">
        <v>44204</v>
      </c>
      <c r="AF439" s="4">
        <v>44204</v>
      </c>
    </row>
    <row r="440" spans="1:32" x14ac:dyDescent="0.25">
      <c r="A440" s="12">
        <v>2020</v>
      </c>
      <c r="B440" s="13">
        <v>44105</v>
      </c>
      <c r="C440" s="13">
        <v>44196</v>
      </c>
      <c r="D440" s="28" t="s">
        <v>89</v>
      </c>
      <c r="E440" s="12">
        <v>66</v>
      </c>
      <c r="F440" t="s">
        <v>321</v>
      </c>
      <c r="G440" t="s">
        <v>425</v>
      </c>
      <c r="H440" s="5" t="s">
        <v>339</v>
      </c>
      <c r="I440" s="3" t="s">
        <v>394</v>
      </c>
      <c r="J440" s="3" t="s">
        <v>226</v>
      </c>
      <c r="K440" s="3" t="s">
        <v>224</v>
      </c>
      <c r="L440" t="s">
        <v>92</v>
      </c>
      <c r="M440">
        <v>24371.09</v>
      </c>
      <c r="N440" s="3" t="s">
        <v>304</v>
      </c>
      <c r="O440">
        <v>22405</v>
      </c>
      <c r="P440" s="3" t="s">
        <v>304</v>
      </c>
      <c r="Q440" s="11">
        <v>1</v>
      </c>
      <c r="R440" s="29">
        <v>1</v>
      </c>
      <c r="S440" s="11">
        <v>11</v>
      </c>
      <c r="T440" s="11">
        <v>1</v>
      </c>
      <c r="U440" s="29">
        <v>1</v>
      </c>
      <c r="V440" s="11">
        <v>1</v>
      </c>
      <c r="W440" s="29">
        <v>1</v>
      </c>
      <c r="X440" s="29">
        <v>1</v>
      </c>
      <c r="Y440" s="29">
        <v>1</v>
      </c>
      <c r="Z440" s="29">
        <v>0</v>
      </c>
      <c r="AA440" s="29">
        <v>1</v>
      </c>
      <c r="AB440" s="11">
        <v>7</v>
      </c>
      <c r="AC440" s="29">
        <v>1</v>
      </c>
      <c r="AD440" s="21" t="s">
        <v>482</v>
      </c>
      <c r="AE440" s="4">
        <v>44204</v>
      </c>
      <c r="AF440" s="4">
        <v>44204</v>
      </c>
    </row>
    <row r="441" spans="1:32" x14ac:dyDescent="0.25">
      <c r="A441" s="12">
        <v>2020</v>
      </c>
      <c r="B441" s="13">
        <v>44105</v>
      </c>
      <c r="C441" s="13">
        <v>44196</v>
      </c>
      <c r="D441" s="28" t="s">
        <v>89</v>
      </c>
      <c r="E441" s="12">
        <v>50</v>
      </c>
      <c r="F441" s="10" t="s">
        <v>319</v>
      </c>
      <c r="G441" t="s">
        <v>425</v>
      </c>
      <c r="H441" s="10" t="s">
        <v>339</v>
      </c>
      <c r="I441" s="10" t="s">
        <v>445</v>
      </c>
      <c r="J441" s="10" t="s">
        <v>446</v>
      </c>
      <c r="K441" s="10" t="s">
        <v>237</v>
      </c>
      <c r="L441" s="10" t="s">
        <v>92</v>
      </c>
      <c r="M441" s="10">
        <v>4901.3999999999996</v>
      </c>
      <c r="N441" s="10" t="s">
        <v>304</v>
      </c>
      <c r="O441" s="10">
        <v>4713</v>
      </c>
      <c r="P441" s="10" t="s">
        <v>304</v>
      </c>
      <c r="Q441" s="11" t="s">
        <v>425</v>
      </c>
      <c r="R441" s="29">
        <v>1</v>
      </c>
      <c r="S441" s="11">
        <v>7</v>
      </c>
      <c r="T441" s="11">
        <v>0</v>
      </c>
      <c r="U441" s="29">
        <v>1</v>
      </c>
      <c r="V441" s="11">
        <v>0</v>
      </c>
      <c r="W441" s="29">
        <v>1</v>
      </c>
      <c r="X441" s="29">
        <v>1</v>
      </c>
      <c r="Y441" s="29">
        <v>1</v>
      </c>
      <c r="Z441" s="29">
        <v>0</v>
      </c>
      <c r="AA441" s="29">
        <v>1</v>
      </c>
      <c r="AB441" s="11" t="s">
        <v>425</v>
      </c>
      <c r="AC441" s="29">
        <v>1</v>
      </c>
      <c r="AD441" s="21" t="s">
        <v>482</v>
      </c>
      <c r="AE441" s="4">
        <v>44204</v>
      </c>
      <c r="AF441" s="4">
        <v>44204</v>
      </c>
    </row>
    <row r="442" spans="1:32" x14ac:dyDescent="0.25">
      <c r="A442" s="12">
        <v>2020</v>
      </c>
      <c r="B442" s="13">
        <v>44105</v>
      </c>
      <c r="C442" s="13">
        <v>44196</v>
      </c>
      <c r="D442" s="28" t="s">
        <v>89</v>
      </c>
      <c r="E442" s="12">
        <v>50</v>
      </c>
      <c r="F442" s="10" t="s">
        <v>319</v>
      </c>
      <c r="G442" t="s">
        <v>425</v>
      </c>
      <c r="H442" s="10" t="s">
        <v>339</v>
      </c>
      <c r="I442" s="10" t="s">
        <v>445</v>
      </c>
      <c r="J442" s="10" t="s">
        <v>446</v>
      </c>
      <c r="K442" s="10" t="s">
        <v>237</v>
      </c>
      <c r="L442" s="10" t="s">
        <v>92</v>
      </c>
      <c r="M442" s="10">
        <v>3501.41</v>
      </c>
      <c r="N442" s="10" t="s">
        <v>304</v>
      </c>
      <c r="O442" s="10">
        <v>3367</v>
      </c>
      <c r="P442" s="10" t="s">
        <v>304</v>
      </c>
      <c r="Q442" s="11">
        <v>1</v>
      </c>
      <c r="R442" s="29">
        <v>1</v>
      </c>
      <c r="S442" s="11">
        <v>1</v>
      </c>
      <c r="T442" s="11">
        <v>0</v>
      </c>
      <c r="U442" s="29">
        <v>1</v>
      </c>
      <c r="V442" s="29">
        <v>0</v>
      </c>
      <c r="W442" s="29">
        <v>1</v>
      </c>
      <c r="X442" s="29">
        <v>1</v>
      </c>
      <c r="Y442" s="29">
        <v>1</v>
      </c>
      <c r="Z442" s="29">
        <v>0</v>
      </c>
      <c r="AA442" s="29">
        <v>1</v>
      </c>
      <c r="AB442" s="11" t="s">
        <v>425</v>
      </c>
      <c r="AC442" s="29">
        <v>1</v>
      </c>
      <c r="AD442" t="s">
        <v>482</v>
      </c>
      <c r="AE442" s="4">
        <v>44204</v>
      </c>
      <c r="AF442" s="4">
        <v>44204</v>
      </c>
    </row>
    <row r="443" spans="1:32" x14ac:dyDescent="0.25">
      <c r="A443" s="12">
        <v>2020</v>
      </c>
      <c r="B443" s="13">
        <v>44105</v>
      </c>
      <c r="C443" s="13">
        <v>44196</v>
      </c>
      <c r="D443" s="28" t="s">
        <v>89</v>
      </c>
      <c r="E443" s="12">
        <v>72</v>
      </c>
      <c r="F443" s="10" t="s">
        <v>435</v>
      </c>
      <c r="G443" t="s">
        <v>425</v>
      </c>
      <c r="H443" s="10" t="s">
        <v>436</v>
      </c>
      <c r="I443" s="10" t="s">
        <v>437</v>
      </c>
      <c r="J443" s="10" t="s">
        <v>438</v>
      </c>
      <c r="K443" s="10" t="s">
        <v>233</v>
      </c>
      <c r="L443" s="10" t="s">
        <v>93</v>
      </c>
      <c r="M443" s="10">
        <v>14098.88</v>
      </c>
      <c r="N443" s="10" t="s">
        <v>304</v>
      </c>
      <c r="O443" s="10">
        <v>12381</v>
      </c>
      <c r="P443" s="10" t="s">
        <v>304</v>
      </c>
      <c r="Q443" s="11">
        <v>1</v>
      </c>
      <c r="R443" s="29">
        <v>1</v>
      </c>
      <c r="S443" s="11">
        <v>1</v>
      </c>
      <c r="T443" s="11">
        <v>2</v>
      </c>
      <c r="U443" s="29">
        <v>1</v>
      </c>
      <c r="V443" s="29">
        <v>0</v>
      </c>
      <c r="W443" s="29">
        <v>1</v>
      </c>
      <c r="X443" s="29">
        <v>1</v>
      </c>
      <c r="Y443" s="29">
        <v>1</v>
      </c>
      <c r="Z443" s="29">
        <v>0</v>
      </c>
      <c r="AA443" s="29">
        <v>1</v>
      </c>
      <c r="AB443" s="11" t="s">
        <v>425</v>
      </c>
      <c r="AC443" s="29">
        <v>1</v>
      </c>
      <c r="AD443" s="21" t="s">
        <v>482</v>
      </c>
      <c r="AE443" s="4">
        <v>44204</v>
      </c>
      <c r="AF443" s="4">
        <v>44204</v>
      </c>
    </row>
    <row r="444" spans="1:32" x14ac:dyDescent="0.25">
      <c r="A444" s="12">
        <v>2020</v>
      </c>
      <c r="B444" s="13">
        <v>44105</v>
      </c>
      <c r="C444" s="13">
        <v>44196</v>
      </c>
      <c r="D444" s="28" t="s">
        <v>89</v>
      </c>
      <c r="E444" s="12">
        <v>72</v>
      </c>
      <c r="F444" s="10" t="s">
        <v>435</v>
      </c>
      <c r="G444" t="s">
        <v>425</v>
      </c>
      <c r="H444" s="10" t="s">
        <v>436</v>
      </c>
      <c r="I444" s="10" t="s">
        <v>437</v>
      </c>
      <c r="J444" s="10" t="s">
        <v>438</v>
      </c>
      <c r="K444" s="10" t="s">
        <v>233</v>
      </c>
      <c r="L444" s="10" t="s">
        <v>93</v>
      </c>
      <c r="M444" s="10">
        <v>14098.88</v>
      </c>
      <c r="N444" s="10" t="s">
        <v>304</v>
      </c>
      <c r="O444" s="10">
        <v>12381</v>
      </c>
      <c r="P444" s="10" t="s">
        <v>304</v>
      </c>
      <c r="Q444" s="11">
        <v>1</v>
      </c>
      <c r="R444" s="29">
        <v>1</v>
      </c>
      <c r="S444" s="11">
        <v>1</v>
      </c>
      <c r="T444" s="11">
        <v>2</v>
      </c>
      <c r="U444" s="29">
        <v>1</v>
      </c>
      <c r="V444" s="29">
        <v>0</v>
      </c>
      <c r="W444" s="29">
        <v>1</v>
      </c>
      <c r="X444" s="29">
        <v>1</v>
      </c>
      <c r="Y444" s="29">
        <v>1</v>
      </c>
      <c r="Z444" s="29">
        <v>0</v>
      </c>
      <c r="AA444" s="29">
        <v>1</v>
      </c>
      <c r="AB444" s="11" t="s">
        <v>425</v>
      </c>
      <c r="AC444" s="29">
        <v>1</v>
      </c>
      <c r="AD444" s="21" t="s">
        <v>482</v>
      </c>
      <c r="AE444" s="4">
        <v>44204</v>
      </c>
      <c r="AF444" s="4">
        <v>44204</v>
      </c>
    </row>
    <row r="445" spans="1:32" x14ac:dyDescent="0.25">
      <c r="A445" s="12">
        <v>2020</v>
      </c>
      <c r="B445" s="13">
        <v>44105</v>
      </c>
      <c r="C445" s="13">
        <v>44196</v>
      </c>
      <c r="D445" s="28" t="s">
        <v>89</v>
      </c>
      <c r="E445" s="12">
        <v>72</v>
      </c>
      <c r="F445" s="10" t="s">
        <v>435</v>
      </c>
      <c r="G445" t="s">
        <v>425</v>
      </c>
      <c r="H445" s="10" t="s">
        <v>436</v>
      </c>
      <c r="I445" s="10" t="s">
        <v>437</v>
      </c>
      <c r="J445" s="10" t="s">
        <v>438</v>
      </c>
      <c r="K445" s="10" t="s">
        <v>233</v>
      </c>
      <c r="L445" s="10" t="s">
        <v>93</v>
      </c>
      <c r="M445" s="10">
        <v>14435.09</v>
      </c>
      <c r="N445" s="10" t="s">
        <v>304</v>
      </c>
      <c r="O445" s="10">
        <v>12645</v>
      </c>
      <c r="P445" s="10" t="s">
        <v>304</v>
      </c>
      <c r="Q445" s="11">
        <v>1</v>
      </c>
      <c r="R445" s="29">
        <v>1</v>
      </c>
      <c r="S445" s="11">
        <v>1</v>
      </c>
      <c r="T445" s="11">
        <v>2</v>
      </c>
      <c r="U445" s="29">
        <v>1</v>
      </c>
      <c r="V445" s="29">
        <v>0</v>
      </c>
      <c r="W445" s="29">
        <v>1</v>
      </c>
      <c r="X445" s="29">
        <v>1</v>
      </c>
      <c r="Y445" s="29">
        <v>1</v>
      </c>
      <c r="Z445" s="29">
        <v>0</v>
      </c>
      <c r="AA445" s="29">
        <v>1</v>
      </c>
      <c r="AB445" s="11" t="s">
        <v>425</v>
      </c>
      <c r="AC445" s="29">
        <v>1</v>
      </c>
      <c r="AD445" s="21" t="s">
        <v>482</v>
      </c>
      <c r="AE445" s="4">
        <v>44204</v>
      </c>
      <c r="AF445" s="4">
        <v>44204</v>
      </c>
    </row>
    <row r="446" spans="1:32" x14ac:dyDescent="0.25">
      <c r="A446" s="12">
        <v>2020</v>
      </c>
      <c r="B446" s="13">
        <v>44105</v>
      </c>
      <c r="C446" s="13">
        <v>44196</v>
      </c>
      <c r="D446" s="28" t="s">
        <v>89</v>
      </c>
      <c r="E446" s="12">
        <v>72</v>
      </c>
      <c r="F446" s="10" t="s">
        <v>435</v>
      </c>
      <c r="G446" t="s">
        <v>425</v>
      </c>
      <c r="H446" s="10" t="s">
        <v>436</v>
      </c>
      <c r="I446" s="10" t="s">
        <v>437</v>
      </c>
      <c r="J446" s="10" t="s">
        <v>438</v>
      </c>
      <c r="K446" s="10" t="s">
        <v>233</v>
      </c>
      <c r="L446" s="10" t="s">
        <v>93</v>
      </c>
      <c r="M446" s="10">
        <v>14435.09</v>
      </c>
      <c r="N446" s="10" t="s">
        <v>304</v>
      </c>
      <c r="O446" s="10">
        <v>12645</v>
      </c>
      <c r="P446" s="10" t="s">
        <v>304</v>
      </c>
      <c r="Q446" s="11">
        <v>1</v>
      </c>
      <c r="R446" s="29">
        <v>1</v>
      </c>
      <c r="S446" s="11">
        <v>1</v>
      </c>
      <c r="T446" s="11">
        <v>2</v>
      </c>
      <c r="U446" s="29">
        <v>1</v>
      </c>
      <c r="V446" s="29">
        <v>0</v>
      </c>
      <c r="W446" s="29">
        <v>1</v>
      </c>
      <c r="X446" s="29">
        <v>1</v>
      </c>
      <c r="Y446" s="29">
        <v>1</v>
      </c>
      <c r="Z446" s="29">
        <v>0</v>
      </c>
      <c r="AA446" s="29">
        <v>1</v>
      </c>
      <c r="AB446" s="11" t="s">
        <v>425</v>
      </c>
      <c r="AC446" s="29">
        <v>1</v>
      </c>
      <c r="AD446" s="21" t="s">
        <v>482</v>
      </c>
      <c r="AE446" s="4">
        <v>44204</v>
      </c>
      <c r="AF446" s="4">
        <v>44204</v>
      </c>
    </row>
    <row r="447" spans="1:32" x14ac:dyDescent="0.25">
      <c r="A447" s="12">
        <v>2020</v>
      </c>
      <c r="B447" s="13">
        <v>44105</v>
      </c>
      <c r="C447" s="13">
        <v>44196</v>
      </c>
      <c r="D447" s="28" t="s">
        <v>89</v>
      </c>
      <c r="E447" s="12">
        <v>72</v>
      </c>
      <c r="F447" s="10" t="s">
        <v>435</v>
      </c>
      <c r="G447" t="s">
        <v>425</v>
      </c>
      <c r="H447" s="10" t="s">
        <v>436</v>
      </c>
      <c r="I447" s="10" t="s">
        <v>437</v>
      </c>
      <c r="J447" s="10" t="s">
        <v>438</v>
      </c>
      <c r="K447" s="10" t="s">
        <v>233</v>
      </c>
      <c r="L447" s="10" t="s">
        <v>93</v>
      </c>
      <c r="M447" s="10">
        <v>14435.09</v>
      </c>
      <c r="N447" s="10" t="s">
        <v>304</v>
      </c>
      <c r="O447" s="10">
        <v>12645</v>
      </c>
      <c r="P447" s="10" t="s">
        <v>304</v>
      </c>
      <c r="Q447" s="11">
        <v>1</v>
      </c>
      <c r="R447" s="29">
        <v>1</v>
      </c>
      <c r="S447" s="11">
        <v>1</v>
      </c>
      <c r="T447" s="11">
        <v>2</v>
      </c>
      <c r="U447" s="29">
        <v>1</v>
      </c>
      <c r="V447" s="29">
        <v>0</v>
      </c>
      <c r="W447" s="29">
        <v>1</v>
      </c>
      <c r="X447" s="29">
        <v>1</v>
      </c>
      <c r="Y447" s="29">
        <v>1</v>
      </c>
      <c r="Z447" s="29">
        <v>0</v>
      </c>
      <c r="AA447" s="29">
        <v>1</v>
      </c>
      <c r="AB447" s="11" t="s">
        <v>425</v>
      </c>
      <c r="AC447" s="29">
        <v>1</v>
      </c>
      <c r="AD447" s="21" t="s">
        <v>482</v>
      </c>
      <c r="AE447" s="4">
        <v>44204</v>
      </c>
      <c r="AF447" s="4">
        <v>44204</v>
      </c>
    </row>
    <row r="448" spans="1:32" x14ac:dyDescent="0.25">
      <c r="A448" s="12">
        <v>2020</v>
      </c>
      <c r="B448" s="13">
        <v>44105</v>
      </c>
      <c r="C448" s="13">
        <v>44196</v>
      </c>
      <c r="D448" s="28" t="s">
        <v>89</v>
      </c>
      <c r="E448" s="12">
        <v>72</v>
      </c>
      <c r="F448" t="s">
        <v>435</v>
      </c>
      <c r="G448" t="s">
        <v>425</v>
      </c>
      <c r="H448" s="5" t="s">
        <v>436</v>
      </c>
      <c r="I448" s="3" t="s">
        <v>437</v>
      </c>
      <c r="J448" s="3" t="s">
        <v>438</v>
      </c>
      <c r="K448" s="3" t="s">
        <v>233</v>
      </c>
      <c r="L448" t="s">
        <v>93</v>
      </c>
      <c r="M448">
        <v>14435.09</v>
      </c>
      <c r="N448" s="3" t="s">
        <v>304</v>
      </c>
      <c r="O448">
        <v>12645</v>
      </c>
      <c r="P448" s="3" t="s">
        <v>304</v>
      </c>
      <c r="Q448">
        <v>1</v>
      </c>
      <c r="R448" s="29">
        <v>1</v>
      </c>
      <c r="S448">
        <v>1</v>
      </c>
      <c r="T448">
        <v>2</v>
      </c>
      <c r="U448" s="29">
        <v>1</v>
      </c>
      <c r="V448" s="29">
        <v>0</v>
      </c>
      <c r="W448" s="29">
        <v>1</v>
      </c>
      <c r="X448" s="29">
        <v>1</v>
      </c>
      <c r="Y448" s="29">
        <v>1</v>
      </c>
      <c r="Z448" s="29">
        <v>0</v>
      </c>
      <c r="AA448" s="29">
        <v>1</v>
      </c>
      <c r="AB448" t="s">
        <v>425</v>
      </c>
      <c r="AC448" s="29">
        <v>1</v>
      </c>
      <c r="AD448" s="21" t="s">
        <v>482</v>
      </c>
      <c r="AE448" s="4">
        <v>44204</v>
      </c>
      <c r="AF448" s="4">
        <v>44204</v>
      </c>
    </row>
    <row r="449" spans="1:32" x14ac:dyDescent="0.25">
      <c r="A449" s="12">
        <v>2020</v>
      </c>
      <c r="B449" s="13">
        <v>44105</v>
      </c>
      <c r="C449" s="13">
        <v>44196</v>
      </c>
      <c r="D449" s="28" t="s">
        <v>89</v>
      </c>
      <c r="E449" s="12">
        <v>73</v>
      </c>
      <c r="F449" s="10" t="s">
        <v>218</v>
      </c>
      <c r="G449" t="s">
        <v>425</v>
      </c>
      <c r="H449" s="10" t="s">
        <v>332</v>
      </c>
      <c r="I449" s="10" t="s">
        <v>301</v>
      </c>
      <c r="J449" s="10" t="s">
        <v>228</v>
      </c>
      <c r="K449" s="10" t="s">
        <v>284</v>
      </c>
      <c r="L449" s="10" t="s">
        <v>92</v>
      </c>
      <c r="M449" s="10">
        <v>11107.22</v>
      </c>
      <c r="N449" s="10" t="s">
        <v>304</v>
      </c>
      <c r="O449" s="10">
        <v>9997</v>
      </c>
      <c r="P449" s="10" t="s">
        <v>304</v>
      </c>
      <c r="Q449" s="11">
        <v>1</v>
      </c>
      <c r="R449" s="29">
        <v>1</v>
      </c>
      <c r="S449" s="11">
        <v>1</v>
      </c>
      <c r="T449" s="11">
        <v>1</v>
      </c>
      <c r="U449" s="29">
        <v>1</v>
      </c>
      <c r="V449" s="29">
        <v>0</v>
      </c>
      <c r="W449" s="29">
        <v>1</v>
      </c>
      <c r="X449" s="29">
        <v>1</v>
      </c>
      <c r="Y449" s="29">
        <v>1</v>
      </c>
      <c r="Z449" s="29">
        <v>0</v>
      </c>
      <c r="AA449" s="29">
        <v>1</v>
      </c>
      <c r="AB449" s="11" t="s">
        <v>425</v>
      </c>
      <c r="AC449" s="29">
        <v>1</v>
      </c>
      <c r="AD449" s="21" t="s">
        <v>482</v>
      </c>
      <c r="AE449" s="4">
        <v>44204</v>
      </c>
      <c r="AF449" s="4">
        <v>44204</v>
      </c>
    </row>
    <row r="450" spans="1:32" x14ac:dyDescent="0.25">
      <c r="A450" s="12">
        <v>2020</v>
      </c>
      <c r="B450" s="13">
        <v>44105</v>
      </c>
      <c r="C450" s="13">
        <v>44196</v>
      </c>
      <c r="D450" s="28" t="s">
        <v>89</v>
      </c>
      <c r="E450" s="12">
        <v>73</v>
      </c>
      <c r="F450" s="10" t="s">
        <v>218</v>
      </c>
      <c r="G450" t="s">
        <v>425</v>
      </c>
      <c r="H450" s="10" t="s">
        <v>332</v>
      </c>
      <c r="I450" s="10" t="s">
        <v>301</v>
      </c>
      <c r="J450" s="10" t="s">
        <v>228</v>
      </c>
      <c r="K450" s="10" t="s">
        <v>284</v>
      </c>
      <c r="L450" s="10" t="s">
        <v>92</v>
      </c>
      <c r="M450" s="10">
        <v>11107.22</v>
      </c>
      <c r="N450" s="10" t="s">
        <v>304</v>
      </c>
      <c r="O450" s="10">
        <v>9997</v>
      </c>
      <c r="P450" s="10" t="s">
        <v>304</v>
      </c>
      <c r="Q450" s="11">
        <v>1</v>
      </c>
      <c r="R450" s="29">
        <v>1</v>
      </c>
      <c r="S450" s="11">
        <v>1</v>
      </c>
      <c r="T450" s="11">
        <v>1</v>
      </c>
      <c r="U450" s="29">
        <v>1</v>
      </c>
      <c r="V450" s="29">
        <v>0</v>
      </c>
      <c r="W450" s="29">
        <v>1</v>
      </c>
      <c r="X450" s="29">
        <v>1</v>
      </c>
      <c r="Y450" s="29">
        <v>1</v>
      </c>
      <c r="Z450" s="29">
        <v>0</v>
      </c>
      <c r="AA450" s="29">
        <v>1</v>
      </c>
      <c r="AB450" s="11" t="s">
        <v>425</v>
      </c>
      <c r="AC450" s="29">
        <v>1</v>
      </c>
      <c r="AD450" s="21" t="s">
        <v>482</v>
      </c>
      <c r="AE450" s="4">
        <v>44204</v>
      </c>
      <c r="AF450" s="4">
        <v>44204</v>
      </c>
    </row>
    <row r="451" spans="1:32" x14ac:dyDescent="0.25">
      <c r="A451" s="12">
        <v>2020</v>
      </c>
      <c r="B451" s="13">
        <v>44105</v>
      </c>
      <c r="C451" s="13">
        <v>44196</v>
      </c>
      <c r="D451" s="28" t="s">
        <v>89</v>
      </c>
      <c r="E451" s="12">
        <v>73</v>
      </c>
      <c r="F451" s="10" t="s">
        <v>218</v>
      </c>
      <c r="G451" t="s">
        <v>425</v>
      </c>
      <c r="H451" s="10" t="s">
        <v>332</v>
      </c>
      <c r="I451" s="10" t="s">
        <v>301</v>
      </c>
      <c r="J451" s="10" t="s">
        <v>228</v>
      </c>
      <c r="K451" s="10" t="s">
        <v>284</v>
      </c>
      <c r="L451" s="10" t="s">
        <v>92</v>
      </c>
      <c r="M451" s="10">
        <v>9203.7999999999993</v>
      </c>
      <c r="N451" s="10" t="s">
        <v>304</v>
      </c>
      <c r="O451" s="10">
        <v>8419</v>
      </c>
      <c r="P451" s="10" t="s">
        <v>304</v>
      </c>
      <c r="Q451" s="11">
        <v>1</v>
      </c>
      <c r="R451" s="29">
        <v>1</v>
      </c>
      <c r="S451" s="11">
        <v>1</v>
      </c>
      <c r="T451" s="11">
        <v>1</v>
      </c>
      <c r="U451" s="29">
        <v>1</v>
      </c>
      <c r="V451" s="29">
        <v>0</v>
      </c>
      <c r="W451" s="29">
        <v>1</v>
      </c>
      <c r="X451" s="29">
        <v>1</v>
      </c>
      <c r="Y451" s="29">
        <v>1</v>
      </c>
      <c r="Z451" s="29">
        <v>0</v>
      </c>
      <c r="AA451" s="29">
        <v>1</v>
      </c>
      <c r="AB451" s="11" t="s">
        <v>425</v>
      </c>
      <c r="AC451" s="29">
        <v>1</v>
      </c>
      <c r="AD451" s="21" t="s">
        <v>482</v>
      </c>
      <c r="AE451" s="4">
        <v>44204</v>
      </c>
      <c r="AF451" s="4">
        <v>44204</v>
      </c>
    </row>
    <row r="452" spans="1:32" x14ac:dyDescent="0.25">
      <c r="A452" s="12">
        <v>2020</v>
      </c>
      <c r="B452" s="13">
        <v>44105</v>
      </c>
      <c r="C452" s="13">
        <v>44196</v>
      </c>
      <c r="D452" s="28" t="s">
        <v>89</v>
      </c>
      <c r="E452" s="12">
        <v>73</v>
      </c>
      <c r="F452" s="10" t="s">
        <v>218</v>
      </c>
      <c r="G452" t="s">
        <v>425</v>
      </c>
      <c r="H452" s="10" t="s">
        <v>332</v>
      </c>
      <c r="I452" s="10" t="s">
        <v>301</v>
      </c>
      <c r="J452" s="10" t="s">
        <v>228</v>
      </c>
      <c r="K452" s="10" t="s">
        <v>284</v>
      </c>
      <c r="L452" s="10" t="s">
        <v>92</v>
      </c>
      <c r="M452" s="10">
        <v>11437.45</v>
      </c>
      <c r="N452" s="10" t="s">
        <v>304</v>
      </c>
      <c r="O452" s="10">
        <v>10268</v>
      </c>
      <c r="P452" s="10" t="s">
        <v>304</v>
      </c>
      <c r="Q452" s="11">
        <v>1</v>
      </c>
      <c r="R452" s="29">
        <v>1</v>
      </c>
      <c r="S452" s="11">
        <v>1</v>
      </c>
      <c r="T452" s="11">
        <v>1</v>
      </c>
      <c r="U452" s="29">
        <v>1</v>
      </c>
      <c r="V452" s="29">
        <v>0</v>
      </c>
      <c r="W452" s="29">
        <v>1</v>
      </c>
      <c r="X452" s="29">
        <v>1</v>
      </c>
      <c r="Y452" s="29">
        <v>1</v>
      </c>
      <c r="Z452" s="29">
        <v>0</v>
      </c>
      <c r="AA452" s="29">
        <v>1</v>
      </c>
      <c r="AB452" s="11" t="s">
        <v>425</v>
      </c>
      <c r="AC452" s="29">
        <v>1</v>
      </c>
      <c r="AD452" s="21" t="s">
        <v>482</v>
      </c>
      <c r="AE452" s="4">
        <v>44204</v>
      </c>
      <c r="AF452" s="4">
        <v>44204</v>
      </c>
    </row>
    <row r="453" spans="1:32" x14ac:dyDescent="0.25">
      <c r="A453" s="12">
        <v>2020</v>
      </c>
      <c r="B453" s="13">
        <v>44105</v>
      </c>
      <c r="C453" s="13">
        <v>44196</v>
      </c>
      <c r="D453" s="28" t="s">
        <v>89</v>
      </c>
      <c r="E453" s="12">
        <v>73</v>
      </c>
      <c r="F453" s="10" t="s">
        <v>218</v>
      </c>
      <c r="G453" t="s">
        <v>425</v>
      </c>
      <c r="H453" s="10" t="s">
        <v>332</v>
      </c>
      <c r="I453" s="10" t="s">
        <v>301</v>
      </c>
      <c r="J453" s="10" t="s">
        <v>228</v>
      </c>
      <c r="K453" s="10" t="s">
        <v>284</v>
      </c>
      <c r="L453" s="10" t="s">
        <v>92</v>
      </c>
      <c r="M453" s="10">
        <v>11437.45</v>
      </c>
      <c r="N453" s="10" t="s">
        <v>304</v>
      </c>
      <c r="O453" s="10">
        <v>10268</v>
      </c>
      <c r="P453" s="10" t="s">
        <v>304</v>
      </c>
      <c r="Q453" s="11">
        <v>1</v>
      </c>
      <c r="R453" s="29">
        <v>1</v>
      </c>
      <c r="S453" s="11">
        <v>1</v>
      </c>
      <c r="T453" s="11">
        <v>1</v>
      </c>
      <c r="U453" s="29">
        <v>1</v>
      </c>
      <c r="V453" s="29">
        <v>0</v>
      </c>
      <c r="W453" s="29">
        <v>1</v>
      </c>
      <c r="X453" s="29">
        <v>1</v>
      </c>
      <c r="Y453" s="29">
        <v>1</v>
      </c>
      <c r="Z453" s="29">
        <v>0</v>
      </c>
      <c r="AA453" s="29">
        <v>1</v>
      </c>
      <c r="AB453" s="11" t="s">
        <v>425</v>
      </c>
      <c r="AC453" s="29">
        <v>1</v>
      </c>
      <c r="AD453" s="21" t="s">
        <v>482</v>
      </c>
      <c r="AE453" s="4">
        <v>44204</v>
      </c>
      <c r="AF453" s="4">
        <v>44204</v>
      </c>
    </row>
    <row r="454" spans="1:32" x14ac:dyDescent="0.25">
      <c r="A454" s="12">
        <v>2020</v>
      </c>
      <c r="B454" s="13">
        <v>44105</v>
      </c>
      <c r="C454" s="13">
        <v>44196</v>
      </c>
      <c r="D454" s="28" t="s">
        <v>89</v>
      </c>
      <c r="E454" s="12">
        <v>73</v>
      </c>
      <c r="F454" s="10" t="s">
        <v>218</v>
      </c>
      <c r="G454" t="s">
        <v>425</v>
      </c>
      <c r="H454" s="10" t="s">
        <v>332</v>
      </c>
      <c r="I454" s="10" t="s">
        <v>301</v>
      </c>
      <c r="J454" s="10" t="s">
        <v>228</v>
      </c>
      <c r="K454" s="10" t="s">
        <v>284</v>
      </c>
      <c r="L454" s="10" t="s">
        <v>92</v>
      </c>
      <c r="M454" s="10">
        <v>30400.82</v>
      </c>
      <c r="N454" s="10" t="s">
        <v>304</v>
      </c>
      <c r="O454" s="10">
        <v>26183</v>
      </c>
      <c r="P454" s="10" t="s">
        <v>304</v>
      </c>
      <c r="Q454" s="11">
        <v>1</v>
      </c>
      <c r="R454" s="29">
        <v>1</v>
      </c>
      <c r="S454" s="11">
        <v>6</v>
      </c>
      <c r="T454" s="11">
        <v>1</v>
      </c>
      <c r="U454" s="29">
        <v>1</v>
      </c>
      <c r="V454" s="11">
        <v>1</v>
      </c>
      <c r="W454" s="29">
        <v>1</v>
      </c>
      <c r="X454" s="29">
        <v>1</v>
      </c>
      <c r="Y454" s="29">
        <v>1</v>
      </c>
      <c r="Z454" s="29">
        <v>0</v>
      </c>
      <c r="AA454" s="29">
        <v>1</v>
      </c>
      <c r="AB454" s="11">
        <v>7</v>
      </c>
      <c r="AC454" s="29">
        <v>1</v>
      </c>
      <c r="AD454" s="21" t="s">
        <v>482</v>
      </c>
      <c r="AE454" s="4">
        <v>44204</v>
      </c>
      <c r="AF454" s="4">
        <v>44204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54">
      <formula1>Hidden_13</formula1>
    </dataValidation>
    <dataValidation type="list" allowBlank="1" showErrorMessage="1" sqref="L8 L10:L11 L411:L415 L417:L433 L435 L441:L449 L14:L409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304</v>
      </c>
      <c r="F4" t="s">
        <v>420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 t="s">
        <v>304</v>
      </c>
      <c r="F4" t="s">
        <v>420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14">
        <v>1</v>
      </c>
      <c r="B4" s="15" t="s">
        <v>488</v>
      </c>
      <c r="C4" s="15">
        <v>0</v>
      </c>
      <c r="D4" s="15">
        <v>0</v>
      </c>
      <c r="E4" s="15" t="s">
        <v>304</v>
      </c>
      <c r="F4" s="16" t="s">
        <v>420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14">
        <v>66</v>
      </c>
      <c r="B4" s="15" t="s">
        <v>423</v>
      </c>
      <c r="C4" s="15">
        <v>5477.76</v>
      </c>
      <c r="D4" s="15">
        <v>5477.76</v>
      </c>
      <c r="E4" s="15" t="s">
        <v>304</v>
      </c>
      <c r="F4" s="16" t="s">
        <v>420</v>
      </c>
    </row>
    <row r="5" spans="1:6" x14ac:dyDescent="0.25">
      <c r="A5">
        <v>0</v>
      </c>
      <c r="B5" t="s">
        <v>490</v>
      </c>
      <c r="C5">
        <v>0</v>
      </c>
      <c r="D5">
        <v>0</v>
      </c>
      <c r="E5" t="s">
        <v>304</v>
      </c>
      <c r="F5" t="s">
        <v>420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488</v>
      </c>
      <c r="C4">
        <v>0</v>
      </c>
      <c r="D4">
        <v>0</v>
      </c>
      <c r="E4">
        <v>0</v>
      </c>
      <c r="F4" t="s">
        <v>420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opLeftCell="A27" zoomScaleNormal="100" workbookViewId="0">
      <selection activeCell="B45" sqref="B4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s="20" customFormat="1" x14ac:dyDescent="0.25">
      <c r="A4" s="6">
        <v>1</v>
      </c>
      <c r="B4" s="6" t="s">
        <v>455</v>
      </c>
      <c r="C4" s="20">
        <v>41913.449999999997</v>
      </c>
      <c r="D4" s="20">
        <v>41913.449999999997</v>
      </c>
      <c r="E4" s="6" t="s">
        <v>304</v>
      </c>
      <c r="F4" s="6" t="s">
        <v>420</v>
      </c>
    </row>
    <row r="5" spans="1:6" s="20" customFormat="1" x14ac:dyDescent="0.25">
      <c r="A5" s="6">
        <v>1</v>
      </c>
      <c r="B5" s="6" t="s">
        <v>456</v>
      </c>
      <c r="C5" s="20">
        <v>137415.03</v>
      </c>
      <c r="D5" s="20">
        <v>137415.03</v>
      </c>
      <c r="E5" s="6" t="s">
        <v>304</v>
      </c>
      <c r="F5" s="6" t="s">
        <v>420</v>
      </c>
    </row>
    <row r="6" spans="1:6" s="20" customFormat="1" x14ac:dyDescent="0.25">
      <c r="A6" s="6">
        <v>1</v>
      </c>
      <c r="B6" s="6" t="s">
        <v>457</v>
      </c>
      <c r="C6" s="20">
        <v>14947.35</v>
      </c>
      <c r="D6" s="20">
        <v>14947.35</v>
      </c>
      <c r="E6" s="6" t="s">
        <v>304</v>
      </c>
      <c r="F6" s="6" t="s">
        <v>420</v>
      </c>
    </row>
    <row r="7" spans="1:6" s="20" customFormat="1" x14ac:dyDescent="0.25">
      <c r="A7" s="22">
        <v>1</v>
      </c>
      <c r="B7" s="6" t="s">
        <v>458</v>
      </c>
      <c r="C7" s="20">
        <v>10146.17</v>
      </c>
      <c r="D7" s="20">
        <v>10146.17</v>
      </c>
      <c r="E7" s="6" t="s">
        <v>304</v>
      </c>
      <c r="F7" s="6" t="s">
        <v>420</v>
      </c>
    </row>
    <row r="8" spans="1:6" s="20" customFormat="1" x14ac:dyDescent="0.25">
      <c r="A8" s="22">
        <v>1</v>
      </c>
      <c r="B8" s="6" t="s">
        <v>459</v>
      </c>
      <c r="C8" s="20">
        <v>34989.4</v>
      </c>
      <c r="D8" s="20">
        <v>34989.4</v>
      </c>
      <c r="E8" s="6" t="s">
        <v>304</v>
      </c>
      <c r="F8" s="6" t="s">
        <v>420</v>
      </c>
    </row>
    <row r="9" spans="1:6" s="20" customFormat="1" x14ac:dyDescent="0.25">
      <c r="A9" s="22">
        <v>1</v>
      </c>
      <c r="B9" s="6" t="s">
        <v>460</v>
      </c>
      <c r="C9" s="20">
        <v>27635.01</v>
      </c>
      <c r="D9" s="20">
        <v>27635.01</v>
      </c>
      <c r="E9" s="6" t="s">
        <v>304</v>
      </c>
      <c r="F9" s="6" t="s">
        <v>420</v>
      </c>
    </row>
    <row r="10" spans="1:6" s="20" customFormat="1" x14ac:dyDescent="0.25">
      <c r="A10" s="22">
        <v>1</v>
      </c>
      <c r="B10" s="6" t="s">
        <v>461</v>
      </c>
      <c r="C10" s="20">
        <v>316795.8</v>
      </c>
      <c r="D10" s="20">
        <v>316795.8</v>
      </c>
      <c r="E10" s="6" t="s">
        <v>304</v>
      </c>
      <c r="F10" s="6" t="s">
        <v>420</v>
      </c>
    </row>
    <row r="11" spans="1:6" s="20" customFormat="1" x14ac:dyDescent="0.25">
      <c r="A11" s="22">
        <v>1</v>
      </c>
      <c r="B11" s="6" t="s">
        <v>462</v>
      </c>
      <c r="C11" s="20">
        <v>105598.92</v>
      </c>
      <c r="D11" s="20">
        <v>105598.92</v>
      </c>
      <c r="E11" s="6" t="s">
        <v>304</v>
      </c>
      <c r="F11" s="6" t="s">
        <v>420</v>
      </c>
    </row>
    <row r="12" spans="1:6" s="20" customFormat="1" x14ac:dyDescent="0.25">
      <c r="A12" s="22">
        <v>1</v>
      </c>
      <c r="B12" s="6" t="s">
        <v>463</v>
      </c>
      <c r="C12" s="20">
        <v>31591.63</v>
      </c>
      <c r="D12" s="20">
        <v>31591.63</v>
      </c>
      <c r="E12" s="6" t="s">
        <v>304</v>
      </c>
      <c r="F12" s="6" t="s">
        <v>420</v>
      </c>
    </row>
    <row r="13" spans="1:6" s="20" customFormat="1" x14ac:dyDescent="0.25">
      <c r="A13" s="22">
        <v>1</v>
      </c>
      <c r="B13" s="6" t="s">
        <v>464</v>
      </c>
      <c r="C13" s="20">
        <v>59795.4</v>
      </c>
      <c r="D13" s="20">
        <v>59795.4</v>
      </c>
      <c r="E13" s="6" t="s">
        <v>304</v>
      </c>
      <c r="F13" s="6" t="s">
        <v>420</v>
      </c>
    </row>
    <row r="14" spans="1:6" s="20" customFormat="1" x14ac:dyDescent="0.25">
      <c r="A14" s="22">
        <v>1</v>
      </c>
      <c r="B14" s="6" t="s">
        <v>465</v>
      </c>
      <c r="C14" s="20">
        <v>11666.7</v>
      </c>
      <c r="D14" s="20">
        <v>11666.7</v>
      </c>
      <c r="E14" s="6" t="s">
        <v>304</v>
      </c>
      <c r="F14" s="6" t="s">
        <v>424</v>
      </c>
    </row>
    <row r="15" spans="1:6" s="20" customFormat="1" x14ac:dyDescent="0.25">
      <c r="A15" s="22">
        <v>3</v>
      </c>
      <c r="B15" s="6" t="s">
        <v>455</v>
      </c>
      <c r="C15" s="20">
        <v>41913.449999999997</v>
      </c>
      <c r="D15" s="20">
        <v>41913.449999999997</v>
      </c>
      <c r="E15" s="6" t="s">
        <v>304</v>
      </c>
      <c r="F15" s="6" t="s">
        <v>420</v>
      </c>
    </row>
    <row r="16" spans="1:6" s="20" customFormat="1" x14ac:dyDescent="0.25">
      <c r="A16" s="22">
        <v>3</v>
      </c>
      <c r="B16" s="6" t="s">
        <v>456</v>
      </c>
      <c r="C16" s="20">
        <v>137415.03</v>
      </c>
      <c r="D16" s="20">
        <v>137415.03</v>
      </c>
      <c r="E16" s="6" t="s">
        <v>304</v>
      </c>
      <c r="F16" s="6" t="s">
        <v>420</v>
      </c>
    </row>
    <row r="17" spans="1:6" s="20" customFormat="1" x14ac:dyDescent="0.25">
      <c r="A17" s="22">
        <v>3</v>
      </c>
      <c r="B17" s="6" t="s">
        <v>457</v>
      </c>
      <c r="C17" s="20">
        <v>14947.35</v>
      </c>
      <c r="D17" s="20">
        <v>14947.35</v>
      </c>
      <c r="E17" s="6" t="s">
        <v>304</v>
      </c>
      <c r="F17" s="6" t="s">
        <v>420</v>
      </c>
    </row>
    <row r="18" spans="1:6" s="20" customFormat="1" x14ac:dyDescent="0.25">
      <c r="A18" s="22">
        <v>3</v>
      </c>
      <c r="B18" s="6" t="s">
        <v>458</v>
      </c>
      <c r="C18" s="20">
        <v>10146.17</v>
      </c>
      <c r="D18" s="20">
        <v>10146.17</v>
      </c>
      <c r="E18" s="6" t="s">
        <v>304</v>
      </c>
      <c r="F18" s="6" t="s">
        <v>420</v>
      </c>
    </row>
    <row r="19" spans="1:6" s="20" customFormat="1" x14ac:dyDescent="0.25">
      <c r="A19" s="22">
        <v>3</v>
      </c>
      <c r="B19" s="6" t="s">
        <v>459</v>
      </c>
      <c r="C19" s="20">
        <v>34989.4</v>
      </c>
      <c r="D19" s="20">
        <v>34989.4</v>
      </c>
      <c r="E19" s="6" t="s">
        <v>304</v>
      </c>
      <c r="F19" s="6" t="s">
        <v>420</v>
      </c>
    </row>
    <row r="20" spans="1:6" s="20" customFormat="1" x14ac:dyDescent="0.25">
      <c r="A20" s="22">
        <v>3</v>
      </c>
      <c r="B20" s="6" t="s">
        <v>460</v>
      </c>
      <c r="C20" s="20">
        <v>27635.01</v>
      </c>
      <c r="D20" s="20">
        <v>27635.01</v>
      </c>
      <c r="E20" s="6" t="s">
        <v>304</v>
      </c>
      <c r="F20" s="6" t="s">
        <v>420</v>
      </c>
    </row>
    <row r="21" spans="1:6" s="20" customFormat="1" x14ac:dyDescent="0.25">
      <c r="A21" s="22">
        <v>3</v>
      </c>
      <c r="B21" s="6" t="s">
        <v>461</v>
      </c>
      <c r="C21" s="20">
        <v>316795.8</v>
      </c>
      <c r="D21" s="20">
        <v>316795.8</v>
      </c>
      <c r="E21" s="6" t="s">
        <v>304</v>
      </c>
      <c r="F21" s="6" t="s">
        <v>420</v>
      </c>
    </row>
    <row r="22" spans="1:6" s="20" customFormat="1" x14ac:dyDescent="0.25">
      <c r="A22" s="22">
        <v>3</v>
      </c>
      <c r="B22" s="6" t="s">
        <v>463</v>
      </c>
      <c r="C22" s="20">
        <v>31591.63</v>
      </c>
      <c r="D22" s="20">
        <v>31591.63</v>
      </c>
      <c r="E22" s="6" t="s">
        <v>304</v>
      </c>
      <c r="F22" s="6" t="s">
        <v>420</v>
      </c>
    </row>
    <row r="23" spans="1:6" s="20" customFormat="1" x14ac:dyDescent="0.25">
      <c r="A23" s="22">
        <v>3</v>
      </c>
      <c r="B23" s="6" t="s">
        <v>464</v>
      </c>
      <c r="C23" s="20">
        <v>59795.4</v>
      </c>
      <c r="D23" s="20">
        <v>59795.4</v>
      </c>
      <c r="E23" s="6" t="s">
        <v>304</v>
      </c>
      <c r="F23" s="6" t="s">
        <v>420</v>
      </c>
    </row>
    <row r="24" spans="1:6" s="20" customFormat="1" x14ac:dyDescent="0.25">
      <c r="A24" s="22">
        <v>4</v>
      </c>
      <c r="B24" s="6" t="s">
        <v>456</v>
      </c>
      <c r="C24" s="20">
        <v>137415.03</v>
      </c>
      <c r="D24" s="20">
        <v>137415.03</v>
      </c>
      <c r="E24" s="6" t="s">
        <v>304</v>
      </c>
      <c r="F24" s="6" t="s">
        <v>420</v>
      </c>
    </row>
    <row r="25" spans="1:6" s="20" customFormat="1" x14ac:dyDescent="0.25">
      <c r="A25" s="22">
        <v>4</v>
      </c>
      <c r="B25" s="6" t="s">
        <v>457</v>
      </c>
      <c r="C25" s="20">
        <v>14947.35</v>
      </c>
      <c r="D25" s="20">
        <v>14947.35</v>
      </c>
      <c r="E25" s="6" t="s">
        <v>304</v>
      </c>
      <c r="F25" s="6" t="s">
        <v>420</v>
      </c>
    </row>
    <row r="26" spans="1:6" s="20" customFormat="1" x14ac:dyDescent="0.25">
      <c r="A26" s="22">
        <v>4</v>
      </c>
      <c r="B26" s="6" t="s">
        <v>458</v>
      </c>
      <c r="C26" s="20">
        <v>10146.17</v>
      </c>
      <c r="D26" s="20">
        <v>10146.17</v>
      </c>
      <c r="E26" s="6" t="s">
        <v>304</v>
      </c>
      <c r="F26" s="6" t="s">
        <v>420</v>
      </c>
    </row>
    <row r="27" spans="1:6" s="20" customFormat="1" x14ac:dyDescent="0.25">
      <c r="A27" s="22">
        <v>4</v>
      </c>
      <c r="B27" s="6" t="s">
        <v>459</v>
      </c>
      <c r="C27" s="20">
        <v>34989.4</v>
      </c>
      <c r="D27" s="20">
        <v>34989.4</v>
      </c>
      <c r="E27" s="6" t="s">
        <v>304</v>
      </c>
      <c r="F27" s="6" t="s">
        <v>420</v>
      </c>
    </row>
    <row r="28" spans="1:6" s="20" customFormat="1" x14ac:dyDescent="0.25">
      <c r="A28" s="22">
        <v>4</v>
      </c>
      <c r="B28" s="6" t="s">
        <v>460</v>
      </c>
      <c r="C28" s="20">
        <v>27635.01</v>
      </c>
      <c r="D28" s="20">
        <v>27635.01</v>
      </c>
      <c r="E28" s="6" t="s">
        <v>304</v>
      </c>
      <c r="F28" s="6" t="s">
        <v>420</v>
      </c>
    </row>
    <row r="29" spans="1:6" s="20" customFormat="1" x14ac:dyDescent="0.25">
      <c r="A29" s="22">
        <v>4</v>
      </c>
      <c r="B29" s="6" t="s">
        <v>461</v>
      </c>
      <c r="C29" s="20">
        <v>316795.8</v>
      </c>
      <c r="D29" s="20">
        <v>316795.8</v>
      </c>
      <c r="E29" s="6" t="s">
        <v>304</v>
      </c>
      <c r="F29" s="6" t="s">
        <v>420</v>
      </c>
    </row>
    <row r="30" spans="1:6" s="20" customFormat="1" x14ac:dyDescent="0.25">
      <c r="A30" s="22">
        <v>4</v>
      </c>
      <c r="B30" s="6" t="s">
        <v>462</v>
      </c>
      <c r="C30" s="20">
        <v>105598.92</v>
      </c>
      <c r="D30" s="20">
        <v>105598.92</v>
      </c>
      <c r="E30" s="6" t="s">
        <v>304</v>
      </c>
      <c r="F30" s="6" t="s">
        <v>420</v>
      </c>
    </row>
    <row r="31" spans="1:6" s="20" customFormat="1" x14ac:dyDescent="0.25">
      <c r="A31" s="22">
        <v>4</v>
      </c>
      <c r="B31" s="6" t="s">
        <v>463</v>
      </c>
      <c r="C31" s="20">
        <v>31591.63</v>
      </c>
      <c r="D31" s="20">
        <v>31591.63</v>
      </c>
      <c r="E31" s="6" t="s">
        <v>304</v>
      </c>
      <c r="F31" s="6" t="s">
        <v>420</v>
      </c>
    </row>
    <row r="32" spans="1:6" s="20" customFormat="1" x14ac:dyDescent="0.25">
      <c r="A32" s="22">
        <v>4</v>
      </c>
      <c r="B32" s="6" t="s">
        <v>464</v>
      </c>
      <c r="C32" s="20">
        <v>59795.4</v>
      </c>
      <c r="D32" s="20">
        <v>59795.4</v>
      </c>
      <c r="E32" s="6" t="s">
        <v>304</v>
      </c>
      <c r="F32" s="6" t="s">
        <v>420</v>
      </c>
    </row>
    <row r="33" spans="1:6" s="20" customFormat="1" x14ac:dyDescent="0.25">
      <c r="A33" s="22">
        <v>4</v>
      </c>
      <c r="B33" s="6" t="s">
        <v>465</v>
      </c>
      <c r="C33" s="20">
        <v>11666.7</v>
      </c>
      <c r="D33" s="20">
        <v>11666.7</v>
      </c>
      <c r="E33" s="6" t="s">
        <v>304</v>
      </c>
      <c r="F33" s="6" t="s">
        <v>424</v>
      </c>
    </row>
    <row r="34" spans="1:6" s="20" customFormat="1" x14ac:dyDescent="0.25">
      <c r="A34" s="22">
        <v>5</v>
      </c>
      <c r="B34" s="6" t="s">
        <v>467</v>
      </c>
      <c r="C34" s="20">
        <v>1277471.43</v>
      </c>
      <c r="D34" s="20">
        <v>1277471.43</v>
      </c>
      <c r="E34" s="6" t="s">
        <v>304</v>
      </c>
      <c r="F34" s="6" t="s">
        <v>422</v>
      </c>
    </row>
    <row r="35" spans="1:6" s="20" customFormat="1" x14ac:dyDescent="0.25">
      <c r="A35" s="22">
        <v>5</v>
      </c>
      <c r="B35" s="6" t="s">
        <v>456</v>
      </c>
      <c r="C35" s="20">
        <v>137415.03</v>
      </c>
      <c r="D35" s="20">
        <v>137415.03</v>
      </c>
      <c r="E35" s="6" t="s">
        <v>304</v>
      </c>
      <c r="F35" s="6" t="s">
        <v>420</v>
      </c>
    </row>
    <row r="36" spans="1:6" s="20" customFormat="1" x14ac:dyDescent="0.25">
      <c r="A36" s="22">
        <v>5</v>
      </c>
      <c r="B36" s="6" t="s">
        <v>457</v>
      </c>
      <c r="C36" s="20">
        <v>14947.35</v>
      </c>
      <c r="D36" s="20">
        <v>14947.35</v>
      </c>
      <c r="E36" s="6" t="s">
        <v>304</v>
      </c>
      <c r="F36" s="6" t="s">
        <v>420</v>
      </c>
    </row>
    <row r="37" spans="1:6" s="20" customFormat="1" x14ac:dyDescent="0.25">
      <c r="A37" s="22">
        <v>5</v>
      </c>
      <c r="B37" s="6" t="s">
        <v>458</v>
      </c>
      <c r="C37" s="20">
        <v>10146.17</v>
      </c>
      <c r="D37" s="20">
        <v>10146.17</v>
      </c>
      <c r="E37" s="6" t="s">
        <v>304</v>
      </c>
      <c r="F37" s="6" t="s">
        <v>420</v>
      </c>
    </row>
    <row r="38" spans="1:6" s="20" customFormat="1" x14ac:dyDescent="0.25">
      <c r="A38" s="22">
        <v>5</v>
      </c>
      <c r="B38" s="6" t="s">
        <v>459</v>
      </c>
      <c r="C38" s="20">
        <v>34989.4</v>
      </c>
      <c r="D38" s="20">
        <v>34989.4</v>
      </c>
      <c r="E38" s="6" t="s">
        <v>304</v>
      </c>
      <c r="F38" s="6" t="s">
        <v>420</v>
      </c>
    </row>
    <row r="39" spans="1:6" s="20" customFormat="1" x14ac:dyDescent="0.25">
      <c r="A39" s="22">
        <v>5</v>
      </c>
      <c r="B39" s="6" t="s">
        <v>460</v>
      </c>
      <c r="C39" s="20">
        <v>27635.01</v>
      </c>
      <c r="D39" s="20">
        <v>27635.01</v>
      </c>
      <c r="E39" s="6" t="s">
        <v>304</v>
      </c>
      <c r="F39" s="6" t="s">
        <v>420</v>
      </c>
    </row>
    <row r="40" spans="1:6" s="20" customFormat="1" x14ac:dyDescent="0.25">
      <c r="A40" s="22">
        <v>5</v>
      </c>
      <c r="B40" s="6" t="s">
        <v>461</v>
      </c>
      <c r="C40" s="20">
        <v>316795.8</v>
      </c>
      <c r="D40" s="20">
        <v>316795.8</v>
      </c>
      <c r="E40" s="6" t="s">
        <v>304</v>
      </c>
      <c r="F40" s="6" t="s">
        <v>420</v>
      </c>
    </row>
    <row r="41" spans="1:6" s="20" customFormat="1" x14ac:dyDescent="0.25">
      <c r="A41" s="22">
        <v>5</v>
      </c>
      <c r="B41" s="6" t="s">
        <v>462</v>
      </c>
      <c r="C41" s="20">
        <v>105598.92</v>
      </c>
      <c r="D41" s="20">
        <v>105598.92</v>
      </c>
      <c r="E41" s="6" t="s">
        <v>304</v>
      </c>
      <c r="F41" s="6" t="s">
        <v>420</v>
      </c>
    </row>
    <row r="42" spans="1:6" s="20" customFormat="1" x14ac:dyDescent="0.25">
      <c r="A42" s="22">
        <v>5</v>
      </c>
      <c r="B42" s="6" t="s">
        <v>463</v>
      </c>
      <c r="C42" s="20">
        <v>31591.63</v>
      </c>
      <c r="D42" s="20">
        <v>31591.63</v>
      </c>
      <c r="E42" s="6" t="s">
        <v>304</v>
      </c>
      <c r="F42" s="6" t="s">
        <v>420</v>
      </c>
    </row>
    <row r="43" spans="1:6" s="20" customFormat="1" x14ac:dyDescent="0.25">
      <c r="A43" s="22">
        <v>5</v>
      </c>
      <c r="B43" s="6" t="s">
        <v>464</v>
      </c>
      <c r="C43" s="20">
        <v>59795.4</v>
      </c>
      <c r="D43" s="20">
        <v>59795.4</v>
      </c>
      <c r="E43" s="6" t="s">
        <v>304</v>
      </c>
      <c r="F43" s="6" t="s">
        <v>420</v>
      </c>
    </row>
    <row r="44" spans="1:6" s="20" customFormat="1" x14ac:dyDescent="0.25">
      <c r="A44" s="22">
        <v>5</v>
      </c>
      <c r="B44" s="6" t="s">
        <v>465</v>
      </c>
      <c r="C44" s="20">
        <v>11666.7</v>
      </c>
      <c r="D44" s="20">
        <v>11666.7</v>
      </c>
      <c r="E44" s="6" t="s">
        <v>304</v>
      </c>
      <c r="F44" s="6" t="s">
        <v>424</v>
      </c>
    </row>
    <row r="45" spans="1:6" s="20" customFormat="1" x14ac:dyDescent="0.25">
      <c r="A45" s="22">
        <v>6</v>
      </c>
      <c r="B45" s="6" t="s">
        <v>456</v>
      </c>
      <c r="C45" s="20">
        <v>137415.03</v>
      </c>
      <c r="D45" s="20">
        <v>137415.03</v>
      </c>
      <c r="E45" s="6" t="s">
        <v>304</v>
      </c>
      <c r="F45" s="6" t="s">
        <v>420</v>
      </c>
    </row>
    <row r="46" spans="1:6" s="20" customFormat="1" x14ac:dyDescent="0.25">
      <c r="A46" s="22">
        <v>6</v>
      </c>
      <c r="B46" s="6" t="s">
        <v>457</v>
      </c>
      <c r="C46" s="20">
        <v>14947.35</v>
      </c>
      <c r="D46" s="20">
        <v>14947.35</v>
      </c>
      <c r="E46" s="6" t="s">
        <v>304</v>
      </c>
      <c r="F46" s="6" t="s">
        <v>420</v>
      </c>
    </row>
    <row r="47" spans="1:6" s="20" customFormat="1" x14ac:dyDescent="0.25">
      <c r="A47" s="22">
        <v>6</v>
      </c>
      <c r="B47" s="6" t="s">
        <v>458</v>
      </c>
      <c r="C47" s="20">
        <v>10146.17</v>
      </c>
      <c r="D47" s="20">
        <v>10146.17</v>
      </c>
      <c r="E47" s="6" t="s">
        <v>304</v>
      </c>
      <c r="F47" s="6" t="s">
        <v>420</v>
      </c>
    </row>
    <row r="48" spans="1:6" s="20" customFormat="1" x14ac:dyDescent="0.25">
      <c r="A48" s="22">
        <v>6</v>
      </c>
      <c r="B48" s="6" t="s">
        <v>459</v>
      </c>
      <c r="C48" s="20">
        <v>34989.4</v>
      </c>
      <c r="D48" s="20">
        <v>34989.4</v>
      </c>
      <c r="E48" s="6" t="s">
        <v>304</v>
      </c>
      <c r="F48" s="6" t="s">
        <v>420</v>
      </c>
    </row>
    <row r="49" spans="1:6" s="20" customFormat="1" x14ac:dyDescent="0.25">
      <c r="A49" s="22">
        <v>6</v>
      </c>
      <c r="B49" s="6" t="s">
        <v>460</v>
      </c>
      <c r="C49" s="20">
        <v>27635.01</v>
      </c>
      <c r="D49" s="20">
        <v>27635.01</v>
      </c>
      <c r="E49" s="6" t="s">
        <v>304</v>
      </c>
      <c r="F49" s="6" t="s">
        <v>420</v>
      </c>
    </row>
    <row r="50" spans="1:6" s="20" customFormat="1" x14ac:dyDescent="0.25">
      <c r="A50" s="22">
        <v>6</v>
      </c>
      <c r="B50" s="6" t="s">
        <v>461</v>
      </c>
      <c r="C50" s="20">
        <v>316795.8</v>
      </c>
      <c r="D50" s="20">
        <v>316795.8</v>
      </c>
      <c r="E50" s="6" t="s">
        <v>304</v>
      </c>
      <c r="F50" s="6" t="s">
        <v>420</v>
      </c>
    </row>
    <row r="51" spans="1:6" s="20" customFormat="1" x14ac:dyDescent="0.25">
      <c r="A51" s="22">
        <v>6</v>
      </c>
      <c r="B51" s="6" t="s">
        <v>462</v>
      </c>
      <c r="C51" s="20">
        <v>105598.92</v>
      </c>
      <c r="D51" s="20">
        <v>105598.92</v>
      </c>
      <c r="E51" s="6" t="s">
        <v>304</v>
      </c>
      <c r="F51" s="6" t="s">
        <v>420</v>
      </c>
    </row>
    <row r="52" spans="1:6" s="20" customFormat="1" x14ac:dyDescent="0.25">
      <c r="A52" s="22">
        <v>6</v>
      </c>
      <c r="B52" s="6" t="s">
        <v>463</v>
      </c>
      <c r="C52" s="20">
        <v>31591.63</v>
      </c>
      <c r="D52" s="20">
        <v>31591.63</v>
      </c>
      <c r="E52" s="6" t="s">
        <v>304</v>
      </c>
      <c r="F52" s="6" t="s">
        <v>420</v>
      </c>
    </row>
    <row r="53" spans="1:6" s="20" customFormat="1" x14ac:dyDescent="0.25">
      <c r="A53" s="22">
        <v>6</v>
      </c>
      <c r="B53" s="6" t="s">
        <v>464</v>
      </c>
      <c r="C53" s="20">
        <v>59795.4</v>
      </c>
      <c r="D53" s="20">
        <v>59795.4</v>
      </c>
      <c r="E53" s="6" t="s">
        <v>304</v>
      </c>
      <c r="F53" s="6" t="s">
        <v>420</v>
      </c>
    </row>
    <row r="54" spans="1:6" s="20" customFormat="1" x14ac:dyDescent="0.25">
      <c r="A54" s="22">
        <v>7</v>
      </c>
      <c r="B54" s="6" t="s">
        <v>467</v>
      </c>
      <c r="C54" s="20">
        <v>1277471.43</v>
      </c>
      <c r="D54" s="20">
        <v>1277471.43</v>
      </c>
      <c r="E54" s="6" t="s">
        <v>304</v>
      </c>
      <c r="F54" s="6" t="s">
        <v>422</v>
      </c>
    </row>
    <row r="55" spans="1:6" s="20" customFormat="1" x14ac:dyDescent="0.25">
      <c r="A55" s="22">
        <v>8</v>
      </c>
      <c r="B55" s="6" t="s">
        <v>456</v>
      </c>
      <c r="C55" s="20">
        <v>137415.03</v>
      </c>
      <c r="D55" s="20">
        <v>137415.03</v>
      </c>
      <c r="E55" s="6" t="s">
        <v>304</v>
      </c>
      <c r="F55" s="6" t="s">
        <v>420</v>
      </c>
    </row>
    <row r="56" spans="1:6" s="20" customFormat="1" x14ac:dyDescent="0.25">
      <c r="A56" s="22">
        <v>8</v>
      </c>
      <c r="B56" s="6" t="s">
        <v>457</v>
      </c>
      <c r="C56" s="20">
        <v>14947.35</v>
      </c>
      <c r="D56" s="20">
        <v>14947.35</v>
      </c>
      <c r="E56" s="6" t="s">
        <v>304</v>
      </c>
      <c r="F56" s="6" t="s">
        <v>420</v>
      </c>
    </row>
    <row r="57" spans="1:6" s="20" customFormat="1" x14ac:dyDescent="0.25">
      <c r="A57" s="22">
        <v>8</v>
      </c>
      <c r="B57" s="6" t="s">
        <v>458</v>
      </c>
      <c r="C57" s="20">
        <v>10146.17</v>
      </c>
      <c r="D57" s="20">
        <v>10146.17</v>
      </c>
      <c r="E57" s="6" t="s">
        <v>304</v>
      </c>
      <c r="F57" s="6" t="s">
        <v>420</v>
      </c>
    </row>
    <row r="58" spans="1:6" s="20" customFormat="1" x14ac:dyDescent="0.25">
      <c r="A58" s="22">
        <v>8</v>
      </c>
      <c r="B58" s="6" t="s">
        <v>459</v>
      </c>
      <c r="C58" s="20">
        <v>34989.4</v>
      </c>
      <c r="D58" s="20">
        <v>34989.4</v>
      </c>
      <c r="E58" s="6" t="s">
        <v>304</v>
      </c>
      <c r="F58" s="6" t="s">
        <v>420</v>
      </c>
    </row>
    <row r="59" spans="1:6" s="20" customFormat="1" x14ac:dyDescent="0.25">
      <c r="A59" s="22">
        <v>8</v>
      </c>
      <c r="B59" s="6" t="s">
        <v>460</v>
      </c>
      <c r="C59" s="20">
        <v>27635.01</v>
      </c>
      <c r="D59" s="20">
        <v>27635.01</v>
      </c>
      <c r="E59" s="6" t="s">
        <v>304</v>
      </c>
      <c r="F59" s="6" t="s">
        <v>420</v>
      </c>
    </row>
    <row r="60" spans="1:6" s="20" customFormat="1" x14ac:dyDescent="0.25">
      <c r="A60" s="22">
        <v>8</v>
      </c>
      <c r="B60" s="6" t="s">
        <v>461</v>
      </c>
      <c r="C60" s="20">
        <v>316795.8</v>
      </c>
      <c r="D60" s="20">
        <v>316795.8</v>
      </c>
      <c r="E60" s="6" t="s">
        <v>304</v>
      </c>
      <c r="F60" s="6" t="s">
        <v>420</v>
      </c>
    </row>
    <row r="61" spans="1:6" s="20" customFormat="1" x14ac:dyDescent="0.25">
      <c r="A61" s="22">
        <v>8</v>
      </c>
      <c r="B61" s="6" t="s">
        <v>462</v>
      </c>
      <c r="C61" s="20">
        <v>105598.92</v>
      </c>
      <c r="D61" s="20">
        <v>105598.92</v>
      </c>
      <c r="E61" s="6" t="s">
        <v>304</v>
      </c>
      <c r="F61" s="6" t="s">
        <v>420</v>
      </c>
    </row>
    <row r="62" spans="1:6" s="20" customFormat="1" x14ac:dyDescent="0.25">
      <c r="A62" s="22">
        <v>8</v>
      </c>
      <c r="B62" s="6" t="s">
        <v>463</v>
      </c>
      <c r="C62" s="20">
        <v>31591.63</v>
      </c>
      <c r="D62" s="20">
        <v>31591.63</v>
      </c>
      <c r="E62" s="6" t="s">
        <v>304</v>
      </c>
      <c r="F62" s="6" t="s">
        <v>420</v>
      </c>
    </row>
    <row r="63" spans="1:6" s="20" customFormat="1" x14ac:dyDescent="0.25">
      <c r="A63" s="22">
        <v>8</v>
      </c>
      <c r="B63" s="6" t="s">
        <v>464</v>
      </c>
      <c r="C63" s="20">
        <v>59795.4</v>
      </c>
      <c r="D63" s="20">
        <v>59795.4</v>
      </c>
      <c r="E63" s="6" t="s">
        <v>304</v>
      </c>
      <c r="F63" s="6" t="s">
        <v>420</v>
      </c>
    </row>
    <row r="64" spans="1:6" s="20" customFormat="1" x14ac:dyDescent="0.25">
      <c r="A64" s="22">
        <v>8</v>
      </c>
      <c r="B64" s="6" t="s">
        <v>465</v>
      </c>
      <c r="C64" s="20">
        <v>11666.7</v>
      </c>
      <c r="D64" s="20">
        <v>11666.7</v>
      </c>
      <c r="E64" s="6" t="s">
        <v>304</v>
      </c>
      <c r="F64" s="6" t="s">
        <v>424</v>
      </c>
    </row>
    <row r="65" spans="1:6" s="20" customFormat="1" x14ac:dyDescent="0.25">
      <c r="A65" s="22">
        <v>8</v>
      </c>
      <c r="B65" s="6" t="s">
        <v>466</v>
      </c>
      <c r="C65" s="20">
        <v>29400</v>
      </c>
      <c r="D65" s="20">
        <v>29400</v>
      </c>
      <c r="E65" s="6" t="s">
        <v>304</v>
      </c>
      <c r="F65" s="6" t="s">
        <v>420</v>
      </c>
    </row>
    <row r="66" spans="1:6" s="20" customFormat="1" x14ac:dyDescent="0.25">
      <c r="A66" s="6">
        <v>9</v>
      </c>
      <c r="B66" s="6" t="s">
        <v>455</v>
      </c>
      <c r="C66" s="20">
        <v>41913.449999999997</v>
      </c>
      <c r="D66" s="20">
        <v>41913.449999999997</v>
      </c>
      <c r="E66" s="6" t="s">
        <v>304</v>
      </c>
      <c r="F66" s="6" t="s">
        <v>420</v>
      </c>
    </row>
    <row r="67" spans="1:6" s="20" customFormat="1" x14ac:dyDescent="0.25">
      <c r="A67" s="6">
        <v>9</v>
      </c>
      <c r="B67" s="6" t="s">
        <v>456</v>
      </c>
      <c r="C67" s="20">
        <v>137415.03</v>
      </c>
      <c r="D67" s="20">
        <v>137415.03</v>
      </c>
      <c r="E67" s="6" t="s">
        <v>304</v>
      </c>
      <c r="F67" s="6" t="s">
        <v>420</v>
      </c>
    </row>
    <row r="68" spans="1:6" s="20" customFormat="1" x14ac:dyDescent="0.25">
      <c r="A68" s="6">
        <v>9</v>
      </c>
      <c r="B68" s="6" t="s">
        <v>457</v>
      </c>
      <c r="C68" s="20">
        <v>14947.35</v>
      </c>
      <c r="D68" s="20">
        <v>14947.35</v>
      </c>
      <c r="E68" s="6" t="s">
        <v>304</v>
      </c>
      <c r="F68" s="6" t="s">
        <v>420</v>
      </c>
    </row>
    <row r="69" spans="1:6" s="20" customFormat="1" x14ac:dyDescent="0.25">
      <c r="A69" s="6">
        <v>9</v>
      </c>
      <c r="B69" s="6" t="s">
        <v>458</v>
      </c>
      <c r="C69" s="20">
        <v>10146.17</v>
      </c>
      <c r="D69" s="20">
        <v>10146.17</v>
      </c>
      <c r="E69" s="6" t="s">
        <v>304</v>
      </c>
      <c r="F69" s="6" t="s">
        <v>420</v>
      </c>
    </row>
    <row r="70" spans="1:6" s="20" customFormat="1" x14ac:dyDescent="0.25">
      <c r="A70" s="6">
        <v>9</v>
      </c>
      <c r="B70" s="6" t="s">
        <v>459</v>
      </c>
      <c r="C70" s="20">
        <v>34989.4</v>
      </c>
      <c r="D70" s="20">
        <v>34989.4</v>
      </c>
      <c r="E70" s="6" t="s">
        <v>304</v>
      </c>
      <c r="F70" s="6" t="s">
        <v>420</v>
      </c>
    </row>
    <row r="71" spans="1:6" s="20" customFormat="1" x14ac:dyDescent="0.25">
      <c r="A71" s="6">
        <v>9</v>
      </c>
      <c r="B71" s="6" t="s">
        <v>460</v>
      </c>
      <c r="C71" s="20">
        <v>27635.01</v>
      </c>
      <c r="D71" s="20">
        <v>27635.01</v>
      </c>
      <c r="E71" s="6" t="s">
        <v>304</v>
      </c>
      <c r="F71" s="6" t="s">
        <v>420</v>
      </c>
    </row>
    <row r="72" spans="1:6" s="20" customFormat="1" x14ac:dyDescent="0.25">
      <c r="A72" s="6">
        <v>9</v>
      </c>
      <c r="B72" s="6" t="s">
        <v>461</v>
      </c>
      <c r="C72" s="20">
        <v>316795.8</v>
      </c>
      <c r="D72" s="20">
        <v>316795.8</v>
      </c>
      <c r="E72" s="6" t="s">
        <v>304</v>
      </c>
      <c r="F72" s="6" t="s">
        <v>420</v>
      </c>
    </row>
    <row r="73" spans="1:6" s="20" customFormat="1" x14ac:dyDescent="0.25">
      <c r="A73" s="6">
        <v>9</v>
      </c>
      <c r="B73" s="6" t="s">
        <v>462</v>
      </c>
      <c r="C73" s="20">
        <v>105598.92</v>
      </c>
      <c r="D73" s="20">
        <v>105598.92</v>
      </c>
      <c r="E73" s="6" t="s">
        <v>304</v>
      </c>
      <c r="F73" s="6" t="s">
        <v>420</v>
      </c>
    </row>
    <row r="74" spans="1:6" s="20" customFormat="1" x14ac:dyDescent="0.25">
      <c r="A74" s="6">
        <v>9</v>
      </c>
      <c r="B74" s="6" t="s">
        <v>463</v>
      </c>
      <c r="C74" s="20">
        <v>31591.63</v>
      </c>
      <c r="D74" s="20">
        <v>31591.63</v>
      </c>
      <c r="E74" s="6" t="s">
        <v>304</v>
      </c>
      <c r="F74" s="6" t="s">
        <v>420</v>
      </c>
    </row>
    <row r="75" spans="1:6" s="20" customFormat="1" x14ac:dyDescent="0.25">
      <c r="A75" s="6">
        <v>9</v>
      </c>
      <c r="B75" s="6" t="s">
        <v>464</v>
      </c>
      <c r="C75" s="20">
        <v>59795.4</v>
      </c>
      <c r="D75" s="20">
        <v>59795.4</v>
      </c>
      <c r="E75" s="6" t="s">
        <v>304</v>
      </c>
      <c r="F75" s="6" t="s">
        <v>420</v>
      </c>
    </row>
    <row r="76" spans="1:6" s="20" customFormat="1" x14ac:dyDescent="0.25">
      <c r="A76" s="6">
        <v>9</v>
      </c>
      <c r="B76" s="6" t="s">
        <v>465</v>
      </c>
      <c r="C76" s="20">
        <v>11666.7</v>
      </c>
      <c r="D76" s="20">
        <v>11666.7</v>
      </c>
      <c r="E76" s="6" t="s">
        <v>304</v>
      </c>
      <c r="F76" s="6" t="s">
        <v>424</v>
      </c>
    </row>
    <row r="77" spans="1:6" s="20" customFormat="1" x14ac:dyDescent="0.25">
      <c r="A77" s="6">
        <v>9</v>
      </c>
      <c r="B77" s="6" t="s">
        <v>466</v>
      </c>
      <c r="C77" s="20">
        <v>29400</v>
      </c>
      <c r="D77" s="20">
        <v>29400</v>
      </c>
      <c r="E77" s="6" t="s">
        <v>304</v>
      </c>
      <c r="F77" s="6" t="s">
        <v>420</v>
      </c>
    </row>
    <row r="78" spans="1:6" s="20" customFormat="1" x14ac:dyDescent="0.25">
      <c r="A78" s="6">
        <v>11</v>
      </c>
      <c r="B78" s="6" t="s">
        <v>467</v>
      </c>
      <c r="C78" s="20">
        <v>1277471.43</v>
      </c>
      <c r="D78" s="20">
        <v>1277471.43</v>
      </c>
      <c r="E78" s="6" t="s">
        <v>304</v>
      </c>
      <c r="F78" s="6" t="s">
        <v>422</v>
      </c>
    </row>
    <row r="79" spans="1:6" s="20" customFormat="1" x14ac:dyDescent="0.25">
      <c r="A79" s="6">
        <v>11</v>
      </c>
      <c r="B79" s="6" t="s">
        <v>455</v>
      </c>
      <c r="C79" s="20">
        <v>41913.449999999997</v>
      </c>
      <c r="D79" s="20">
        <v>41913.449999999997</v>
      </c>
      <c r="E79" s="6" t="s">
        <v>304</v>
      </c>
      <c r="F79" s="6" t="s">
        <v>420</v>
      </c>
    </row>
    <row r="80" spans="1:6" s="20" customFormat="1" x14ac:dyDescent="0.25">
      <c r="A80" s="6">
        <v>11</v>
      </c>
      <c r="B80" s="6" t="s">
        <v>456</v>
      </c>
      <c r="C80" s="20">
        <v>137415.03</v>
      </c>
      <c r="D80" s="20">
        <v>137415.03</v>
      </c>
      <c r="E80" s="6" t="s">
        <v>304</v>
      </c>
      <c r="F80" s="6" t="s">
        <v>420</v>
      </c>
    </row>
    <row r="81" spans="1:6" s="20" customFormat="1" x14ac:dyDescent="0.25">
      <c r="A81" s="6">
        <v>11</v>
      </c>
      <c r="B81" s="6" t="s">
        <v>457</v>
      </c>
      <c r="C81" s="20">
        <v>14947.35</v>
      </c>
      <c r="D81" s="20">
        <v>14947.35</v>
      </c>
      <c r="E81" s="6" t="s">
        <v>304</v>
      </c>
      <c r="F81" s="6" t="s">
        <v>420</v>
      </c>
    </row>
    <row r="82" spans="1:6" s="20" customFormat="1" x14ac:dyDescent="0.25">
      <c r="A82" s="6">
        <v>11</v>
      </c>
      <c r="B82" s="6" t="s">
        <v>458</v>
      </c>
      <c r="C82" s="20">
        <v>10146.17</v>
      </c>
      <c r="D82" s="20">
        <v>10146.17</v>
      </c>
      <c r="E82" s="6" t="s">
        <v>304</v>
      </c>
      <c r="F82" s="6" t="s">
        <v>420</v>
      </c>
    </row>
    <row r="83" spans="1:6" s="20" customFormat="1" x14ac:dyDescent="0.25">
      <c r="A83" s="6">
        <v>11</v>
      </c>
      <c r="B83" s="6" t="s">
        <v>459</v>
      </c>
      <c r="C83" s="20">
        <v>34989.4</v>
      </c>
      <c r="D83" s="20">
        <v>34989.4</v>
      </c>
      <c r="E83" s="6" t="s">
        <v>304</v>
      </c>
      <c r="F83" s="6" t="s">
        <v>420</v>
      </c>
    </row>
    <row r="84" spans="1:6" s="20" customFormat="1" x14ac:dyDescent="0.25">
      <c r="A84" s="6">
        <v>11</v>
      </c>
      <c r="B84" s="6" t="s">
        <v>460</v>
      </c>
      <c r="C84" s="20">
        <v>27635.01</v>
      </c>
      <c r="D84" s="20">
        <v>27635.01</v>
      </c>
      <c r="E84" s="6" t="s">
        <v>304</v>
      </c>
      <c r="F84" s="6" t="s">
        <v>420</v>
      </c>
    </row>
    <row r="85" spans="1:6" s="20" customFormat="1" x14ac:dyDescent="0.25">
      <c r="A85" s="6">
        <v>11</v>
      </c>
      <c r="B85" s="6" t="s">
        <v>461</v>
      </c>
      <c r="C85" s="20">
        <v>316795.8</v>
      </c>
      <c r="D85" s="20">
        <v>316795.8</v>
      </c>
      <c r="E85" s="6" t="s">
        <v>304</v>
      </c>
      <c r="F85" s="6" t="s">
        <v>420</v>
      </c>
    </row>
    <row r="86" spans="1:6" s="20" customFormat="1" x14ac:dyDescent="0.25">
      <c r="A86" s="6">
        <v>11</v>
      </c>
      <c r="B86" s="6" t="s">
        <v>462</v>
      </c>
      <c r="C86" s="20">
        <v>105598.92</v>
      </c>
      <c r="D86" s="20">
        <v>105598.92</v>
      </c>
      <c r="E86" s="6" t="s">
        <v>304</v>
      </c>
      <c r="F86" s="6" t="s">
        <v>420</v>
      </c>
    </row>
    <row r="87" spans="1:6" s="20" customFormat="1" x14ac:dyDescent="0.25">
      <c r="A87" s="6">
        <v>11</v>
      </c>
      <c r="B87" s="6" t="s">
        <v>463</v>
      </c>
      <c r="C87" s="20">
        <v>31591.63</v>
      </c>
      <c r="D87" s="20">
        <v>31591.63</v>
      </c>
      <c r="E87" s="6" t="s">
        <v>304</v>
      </c>
      <c r="F87" s="6" t="s">
        <v>420</v>
      </c>
    </row>
    <row r="88" spans="1:6" s="20" customFormat="1" x14ac:dyDescent="0.25">
      <c r="A88" s="6">
        <v>11</v>
      </c>
      <c r="B88" s="6" t="s">
        <v>464</v>
      </c>
      <c r="C88" s="20">
        <v>59795.4</v>
      </c>
      <c r="D88" s="20">
        <v>59795.4</v>
      </c>
      <c r="E88" s="6" t="s">
        <v>304</v>
      </c>
      <c r="F88" s="6" t="s">
        <v>420</v>
      </c>
    </row>
    <row r="89" spans="1:6" s="20" customFormat="1" x14ac:dyDescent="0.25">
      <c r="A89" s="6">
        <v>11</v>
      </c>
      <c r="B89" s="6" t="s">
        <v>465</v>
      </c>
      <c r="C89" s="20">
        <v>11666.7</v>
      </c>
      <c r="D89" s="20">
        <v>11666.7</v>
      </c>
      <c r="E89" s="6" t="s">
        <v>304</v>
      </c>
      <c r="F89" s="6" t="s">
        <v>424</v>
      </c>
    </row>
  </sheetData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488</v>
      </c>
      <c r="C4" t="s">
        <v>420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72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22" x14ac:dyDescent="0.25">
      <c r="A1" t="s">
        <v>82</v>
      </c>
    </row>
    <row r="2" spans="1:22" x14ac:dyDescent="0.25">
      <c r="A2" t="s">
        <v>83</v>
      </c>
    </row>
    <row r="3" spans="1:22" x14ac:dyDescent="0.25">
      <c r="A3" t="s">
        <v>84</v>
      </c>
    </row>
    <row r="4" spans="1:22" x14ac:dyDescent="0.25">
      <c r="A4" t="s">
        <v>85</v>
      </c>
    </row>
    <row r="5" spans="1:22" x14ac:dyDescent="0.25">
      <c r="A5" t="s">
        <v>86</v>
      </c>
    </row>
    <row r="6" spans="1:22" x14ac:dyDescent="0.25">
      <c r="A6" t="s">
        <v>87</v>
      </c>
    </row>
    <row r="7" spans="1:22" x14ac:dyDescent="0.25">
      <c r="A7" t="s">
        <v>88</v>
      </c>
      <c r="V7" s="8"/>
    </row>
    <row r="8" spans="1:22" x14ac:dyDescent="0.25">
      <c r="A8" t="s">
        <v>89</v>
      </c>
      <c r="V8" s="8"/>
    </row>
    <row r="9" spans="1:22" x14ac:dyDescent="0.25">
      <c r="A9" t="s">
        <v>90</v>
      </c>
      <c r="V9" s="8"/>
    </row>
    <row r="10" spans="1:22" x14ac:dyDescent="0.25">
      <c r="A10" t="s">
        <v>91</v>
      </c>
      <c r="V10" s="8"/>
    </row>
    <row r="11" spans="1:22" x14ac:dyDescent="0.25">
      <c r="V11" s="8"/>
    </row>
    <row r="12" spans="1:22" x14ac:dyDescent="0.25">
      <c r="V12" s="8"/>
    </row>
    <row r="13" spans="1:22" x14ac:dyDescent="0.25">
      <c r="V13" s="8"/>
    </row>
    <row r="14" spans="1:22" x14ac:dyDescent="0.25">
      <c r="V14" s="8"/>
    </row>
    <row r="15" spans="1:22" x14ac:dyDescent="0.25">
      <c r="V15" s="8"/>
    </row>
    <row r="16" spans="1:22" x14ac:dyDescent="0.25">
      <c r="V16" s="8"/>
    </row>
    <row r="17" spans="22:22" x14ac:dyDescent="0.25">
      <c r="V17" s="8"/>
    </row>
    <row r="18" spans="22:22" x14ac:dyDescent="0.25">
      <c r="V18" s="8"/>
    </row>
    <row r="19" spans="22:22" x14ac:dyDescent="0.25">
      <c r="V19" s="8"/>
    </row>
    <row r="20" spans="22:22" x14ac:dyDescent="0.25">
      <c r="V20" s="8"/>
    </row>
    <row r="21" spans="22:22" x14ac:dyDescent="0.25">
      <c r="V21" s="8"/>
    </row>
    <row r="22" spans="22:22" x14ac:dyDescent="0.25">
      <c r="V22" s="8"/>
    </row>
    <row r="23" spans="22:22" x14ac:dyDescent="0.25">
      <c r="V23" s="8"/>
    </row>
    <row r="24" spans="22:22" x14ac:dyDescent="0.25">
      <c r="V24" s="8"/>
    </row>
    <row r="25" spans="22:22" x14ac:dyDescent="0.25">
      <c r="V25" s="8"/>
    </row>
    <row r="26" spans="22:22" x14ac:dyDescent="0.25">
      <c r="V26" s="8"/>
    </row>
    <row r="27" spans="22:22" x14ac:dyDescent="0.25">
      <c r="V27" s="8"/>
    </row>
    <row r="28" spans="22:22" x14ac:dyDescent="0.25">
      <c r="V28" s="8"/>
    </row>
    <row r="29" spans="22:22" x14ac:dyDescent="0.25">
      <c r="V29" s="8"/>
    </row>
    <row r="30" spans="22:22" x14ac:dyDescent="0.25">
      <c r="V30" s="8"/>
    </row>
    <row r="31" spans="22:22" x14ac:dyDescent="0.25">
      <c r="V31" s="8"/>
    </row>
    <row r="32" spans="22:22" x14ac:dyDescent="0.25">
      <c r="V32" s="8"/>
    </row>
    <row r="33" spans="22:22" x14ac:dyDescent="0.25">
      <c r="V33" s="8"/>
    </row>
    <row r="34" spans="22:22" x14ac:dyDescent="0.25">
      <c r="V34" s="8"/>
    </row>
    <row r="35" spans="22:22" x14ac:dyDescent="0.25">
      <c r="V35" s="8"/>
    </row>
    <row r="36" spans="22:22" x14ac:dyDescent="0.25">
      <c r="V36" s="8"/>
    </row>
    <row r="37" spans="22:22" x14ac:dyDescent="0.25">
      <c r="V37" s="8"/>
    </row>
    <row r="38" spans="22:22" x14ac:dyDescent="0.25">
      <c r="V38" s="8"/>
    </row>
    <row r="39" spans="22:22" x14ac:dyDescent="0.25">
      <c r="V39" s="8"/>
    </row>
    <row r="40" spans="22:22" x14ac:dyDescent="0.25">
      <c r="V40" s="8"/>
    </row>
    <row r="41" spans="22:22" x14ac:dyDescent="0.25">
      <c r="V41" s="8"/>
    </row>
    <row r="42" spans="22:22" x14ac:dyDescent="0.25">
      <c r="V42" s="8"/>
    </row>
    <row r="43" spans="22:22" x14ac:dyDescent="0.25">
      <c r="V43" s="8"/>
    </row>
    <row r="44" spans="22:22" x14ac:dyDescent="0.25">
      <c r="V44" s="8"/>
    </row>
    <row r="45" spans="22:22" x14ac:dyDescent="0.25">
      <c r="V45" s="8"/>
    </row>
    <row r="46" spans="22:22" x14ac:dyDescent="0.25">
      <c r="V46" s="8"/>
    </row>
    <row r="47" spans="22:22" x14ac:dyDescent="0.25">
      <c r="V47" s="8"/>
    </row>
    <row r="48" spans="22:22" x14ac:dyDescent="0.25">
      <c r="V48" s="8"/>
    </row>
    <row r="49" spans="22:22" x14ac:dyDescent="0.25">
      <c r="V49" s="8"/>
    </row>
    <row r="50" spans="22:22" x14ac:dyDescent="0.25">
      <c r="V50" s="8"/>
    </row>
    <row r="51" spans="22:22" x14ac:dyDescent="0.25">
      <c r="V51" s="8"/>
    </row>
    <row r="52" spans="22:22" x14ac:dyDescent="0.25">
      <c r="V52" s="8"/>
    </row>
    <row r="53" spans="22:22" x14ac:dyDescent="0.25">
      <c r="V53" s="8"/>
    </row>
    <row r="54" spans="22:22" x14ac:dyDescent="0.25">
      <c r="V54" s="8"/>
    </row>
    <row r="55" spans="22:22" x14ac:dyDescent="0.25">
      <c r="V55" s="8"/>
    </row>
    <row r="56" spans="22:22" x14ac:dyDescent="0.25">
      <c r="V56" s="8"/>
    </row>
    <row r="57" spans="22:22" x14ac:dyDescent="0.25">
      <c r="V57" s="8"/>
    </row>
    <row r="58" spans="22:22" x14ac:dyDescent="0.25">
      <c r="V58" s="8"/>
    </row>
    <row r="59" spans="22:22" x14ac:dyDescent="0.25">
      <c r="V59" s="8"/>
    </row>
    <row r="60" spans="22:22" x14ac:dyDescent="0.25">
      <c r="V60" s="8"/>
    </row>
    <row r="61" spans="22:22" x14ac:dyDescent="0.25">
      <c r="V61" s="8"/>
    </row>
    <row r="62" spans="22:22" x14ac:dyDescent="0.25">
      <c r="V62" s="8"/>
    </row>
    <row r="63" spans="22:22" x14ac:dyDescent="0.25">
      <c r="V63" s="8"/>
    </row>
    <row r="64" spans="22:22" x14ac:dyDescent="0.25">
      <c r="V64" s="8"/>
    </row>
    <row r="65" spans="22:22" x14ac:dyDescent="0.25">
      <c r="V65" s="8"/>
    </row>
    <row r="66" spans="22:22" x14ac:dyDescent="0.25">
      <c r="V66" s="8"/>
    </row>
    <row r="67" spans="22:22" x14ac:dyDescent="0.25">
      <c r="V67" s="8"/>
    </row>
    <row r="68" spans="22:22" x14ac:dyDescent="0.25">
      <c r="V68" s="8"/>
    </row>
    <row r="69" spans="22:22" x14ac:dyDescent="0.25">
      <c r="V69" s="8"/>
    </row>
    <row r="70" spans="22:22" x14ac:dyDescent="0.25">
      <c r="V70" s="8"/>
    </row>
    <row r="71" spans="22:22" x14ac:dyDescent="0.25">
      <c r="V71" s="8"/>
    </row>
    <row r="72" spans="22:22" x14ac:dyDescent="0.25">
      <c r="V72" s="8"/>
    </row>
    <row r="73" spans="22:22" x14ac:dyDescent="0.25">
      <c r="V73" s="8"/>
    </row>
    <row r="74" spans="22:22" x14ac:dyDescent="0.25">
      <c r="V74" s="8"/>
    </row>
    <row r="75" spans="22:22" x14ac:dyDescent="0.25">
      <c r="V75" s="8"/>
    </row>
    <row r="76" spans="22:22" x14ac:dyDescent="0.25">
      <c r="V76" s="8"/>
    </row>
    <row r="77" spans="22:22" x14ac:dyDescent="0.25">
      <c r="V77" s="8"/>
    </row>
    <row r="78" spans="22:22" x14ac:dyDescent="0.25">
      <c r="V78" s="8"/>
    </row>
    <row r="79" spans="22:22" x14ac:dyDescent="0.25">
      <c r="V79" s="8"/>
    </row>
    <row r="80" spans="22:22" x14ac:dyDescent="0.25">
      <c r="V80" s="8"/>
    </row>
    <row r="81" spans="22:22" x14ac:dyDescent="0.25">
      <c r="V81" s="8"/>
    </row>
    <row r="82" spans="22:22" x14ac:dyDescent="0.25">
      <c r="V82" s="8"/>
    </row>
    <row r="83" spans="22:22" x14ac:dyDescent="0.25">
      <c r="V83" s="8"/>
    </row>
    <row r="84" spans="22:22" x14ac:dyDescent="0.25">
      <c r="V84" s="8"/>
    </row>
    <row r="85" spans="22:22" x14ac:dyDescent="0.25">
      <c r="V85" s="8"/>
    </row>
    <row r="86" spans="22:22" x14ac:dyDescent="0.25">
      <c r="V86" s="8"/>
    </row>
    <row r="87" spans="22:22" x14ac:dyDescent="0.25">
      <c r="V87" s="8"/>
    </row>
    <row r="88" spans="22:22" x14ac:dyDescent="0.25">
      <c r="V88" s="8"/>
    </row>
    <row r="89" spans="22:22" x14ac:dyDescent="0.25">
      <c r="V89" s="8"/>
    </row>
    <row r="90" spans="22:22" x14ac:dyDescent="0.25">
      <c r="V90" s="8"/>
    </row>
    <row r="91" spans="22:22" x14ac:dyDescent="0.25">
      <c r="V91" s="8"/>
    </row>
    <row r="92" spans="22:22" x14ac:dyDescent="0.25">
      <c r="V92" s="8"/>
    </row>
    <row r="93" spans="22:22" x14ac:dyDescent="0.25">
      <c r="V93" s="8"/>
    </row>
    <row r="94" spans="22:22" x14ac:dyDescent="0.25">
      <c r="V94" s="8"/>
    </row>
    <row r="95" spans="22:22" x14ac:dyDescent="0.25">
      <c r="V95" s="8"/>
    </row>
    <row r="96" spans="22:22" x14ac:dyDescent="0.25">
      <c r="V96" s="8"/>
    </row>
    <row r="97" spans="22:22" x14ac:dyDescent="0.25">
      <c r="V97" s="8"/>
    </row>
    <row r="98" spans="22:22" x14ac:dyDescent="0.25">
      <c r="V98" s="8"/>
    </row>
    <row r="99" spans="22:22" x14ac:dyDescent="0.25">
      <c r="V99" s="8"/>
    </row>
    <row r="100" spans="22:22" x14ac:dyDescent="0.25">
      <c r="V100" s="8"/>
    </row>
    <row r="101" spans="22:22" x14ac:dyDescent="0.25">
      <c r="V101" s="8"/>
    </row>
    <row r="102" spans="22:22" x14ac:dyDescent="0.25">
      <c r="V102" s="8"/>
    </row>
    <row r="103" spans="22:22" x14ac:dyDescent="0.25">
      <c r="V103" s="8"/>
    </row>
    <row r="104" spans="22:22" x14ac:dyDescent="0.25">
      <c r="V104" s="8"/>
    </row>
    <row r="105" spans="22:22" x14ac:dyDescent="0.25">
      <c r="V105" s="8"/>
    </row>
    <row r="106" spans="22:22" x14ac:dyDescent="0.25">
      <c r="V106" s="8"/>
    </row>
    <row r="107" spans="22:22" x14ac:dyDescent="0.25">
      <c r="V107" s="8"/>
    </row>
    <row r="108" spans="22:22" x14ac:dyDescent="0.25">
      <c r="V108" s="8"/>
    </row>
    <row r="109" spans="22:22" x14ac:dyDescent="0.25">
      <c r="V109" s="8"/>
    </row>
    <row r="110" spans="22:22" x14ac:dyDescent="0.25">
      <c r="V110" s="8"/>
    </row>
    <row r="111" spans="22:22" x14ac:dyDescent="0.25">
      <c r="V111" s="8"/>
    </row>
    <row r="112" spans="22:22" x14ac:dyDescent="0.25">
      <c r="V112" s="8"/>
    </row>
    <row r="113" spans="22:22" x14ac:dyDescent="0.25">
      <c r="V113" s="8"/>
    </row>
    <row r="114" spans="22:22" x14ac:dyDescent="0.25">
      <c r="V114" s="8"/>
    </row>
    <row r="115" spans="22:22" x14ac:dyDescent="0.25">
      <c r="V115" s="8"/>
    </row>
    <row r="116" spans="22:22" x14ac:dyDescent="0.25">
      <c r="V116" s="8"/>
    </row>
    <row r="117" spans="22:22" x14ac:dyDescent="0.25">
      <c r="V117" s="8"/>
    </row>
    <row r="118" spans="22:22" x14ac:dyDescent="0.25">
      <c r="V118" s="8"/>
    </row>
    <row r="119" spans="22:22" x14ac:dyDescent="0.25">
      <c r="V119" s="8"/>
    </row>
    <row r="120" spans="22:22" x14ac:dyDescent="0.25">
      <c r="V120" s="8"/>
    </row>
    <row r="121" spans="22:22" x14ac:dyDescent="0.25">
      <c r="V121" s="8"/>
    </row>
    <row r="122" spans="22:22" x14ac:dyDescent="0.25">
      <c r="V122" s="8"/>
    </row>
    <row r="123" spans="22:22" x14ac:dyDescent="0.25">
      <c r="V123" s="8"/>
    </row>
    <row r="124" spans="22:22" x14ac:dyDescent="0.25">
      <c r="V124" s="8"/>
    </row>
    <row r="125" spans="22:22" x14ac:dyDescent="0.25">
      <c r="V125" s="8"/>
    </row>
    <row r="126" spans="22:22" x14ac:dyDescent="0.25">
      <c r="V126" s="8"/>
    </row>
    <row r="127" spans="22:22" x14ac:dyDescent="0.25">
      <c r="V127" s="8"/>
    </row>
    <row r="128" spans="22:22" x14ac:dyDescent="0.25">
      <c r="V128" s="8"/>
    </row>
    <row r="129" spans="22:22" x14ac:dyDescent="0.25">
      <c r="V129" s="8"/>
    </row>
    <row r="130" spans="22:22" x14ac:dyDescent="0.25">
      <c r="V130" s="8"/>
    </row>
    <row r="131" spans="22:22" x14ac:dyDescent="0.25">
      <c r="V131" s="8"/>
    </row>
    <row r="132" spans="22:22" x14ac:dyDescent="0.25">
      <c r="V132" s="8"/>
    </row>
    <row r="133" spans="22:22" x14ac:dyDescent="0.25">
      <c r="V133" s="8"/>
    </row>
    <row r="134" spans="22:22" x14ac:dyDescent="0.25">
      <c r="V134" s="8"/>
    </row>
    <row r="135" spans="22:22" x14ac:dyDescent="0.25">
      <c r="V135" s="8"/>
    </row>
    <row r="136" spans="22:22" x14ac:dyDescent="0.25">
      <c r="V136" s="8"/>
    </row>
    <row r="137" spans="22:22" x14ac:dyDescent="0.25">
      <c r="V137" s="8"/>
    </row>
    <row r="138" spans="22:22" x14ac:dyDescent="0.25">
      <c r="V138" s="8"/>
    </row>
    <row r="139" spans="22:22" x14ac:dyDescent="0.25">
      <c r="V139" s="8"/>
    </row>
    <row r="140" spans="22:22" x14ac:dyDescent="0.25">
      <c r="V140" s="8"/>
    </row>
    <row r="141" spans="22:22" x14ac:dyDescent="0.25">
      <c r="V141" s="8"/>
    </row>
    <row r="142" spans="22:22" x14ac:dyDescent="0.25">
      <c r="V142" s="8"/>
    </row>
    <row r="143" spans="22:22" x14ac:dyDescent="0.25">
      <c r="V143" s="8"/>
    </row>
    <row r="144" spans="22:22" x14ac:dyDescent="0.25">
      <c r="V144" s="8"/>
    </row>
    <row r="145" spans="22:22" x14ac:dyDescent="0.25">
      <c r="V145" s="8"/>
    </row>
    <row r="146" spans="22:22" x14ac:dyDescent="0.25">
      <c r="V146" s="8"/>
    </row>
    <row r="147" spans="22:22" x14ac:dyDescent="0.25">
      <c r="V147" s="8"/>
    </row>
    <row r="148" spans="22:22" x14ac:dyDescent="0.25">
      <c r="V148" s="8"/>
    </row>
    <row r="149" spans="22:22" x14ac:dyDescent="0.25">
      <c r="V149" s="8"/>
    </row>
    <row r="150" spans="22:22" x14ac:dyDescent="0.25">
      <c r="V150" s="8"/>
    </row>
    <row r="151" spans="22:22" x14ac:dyDescent="0.25">
      <c r="V151" s="8"/>
    </row>
    <row r="152" spans="22:22" x14ac:dyDescent="0.25">
      <c r="V152" s="8"/>
    </row>
    <row r="153" spans="22:22" x14ac:dyDescent="0.25">
      <c r="V153" s="8"/>
    </row>
    <row r="154" spans="22:22" x14ac:dyDescent="0.25">
      <c r="V154" s="8"/>
    </row>
    <row r="155" spans="22:22" x14ac:dyDescent="0.25">
      <c r="V155" s="8"/>
    </row>
    <row r="156" spans="22:22" x14ac:dyDescent="0.25">
      <c r="V156" s="8"/>
    </row>
    <row r="157" spans="22:22" x14ac:dyDescent="0.25">
      <c r="V157" s="8"/>
    </row>
    <row r="158" spans="22:22" x14ac:dyDescent="0.25">
      <c r="V158" s="8"/>
    </row>
    <row r="159" spans="22:22" x14ac:dyDescent="0.25">
      <c r="V159" s="8"/>
    </row>
    <row r="160" spans="22:22" x14ac:dyDescent="0.25">
      <c r="V160" s="8"/>
    </row>
    <row r="161" spans="22:22" x14ac:dyDescent="0.25">
      <c r="V161" s="8"/>
    </row>
    <row r="162" spans="22:22" x14ac:dyDescent="0.25">
      <c r="V162" s="8"/>
    </row>
    <row r="163" spans="22:22" x14ac:dyDescent="0.25">
      <c r="V163" s="8"/>
    </row>
    <row r="164" spans="22:22" x14ac:dyDescent="0.25">
      <c r="V164" s="8"/>
    </row>
    <row r="165" spans="22:22" x14ac:dyDescent="0.25">
      <c r="V165" s="8"/>
    </row>
    <row r="166" spans="22:22" x14ac:dyDescent="0.25">
      <c r="V166" s="8"/>
    </row>
    <row r="167" spans="22:22" x14ac:dyDescent="0.25">
      <c r="V167" s="8"/>
    </row>
    <row r="168" spans="22:22" x14ac:dyDescent="0.25">
      <c r="V168" s="8"/>
    </row>
    <row r="169" spans="22:22" x14ac:dyDescent="0.25">
      <c r="V169" s="8"/>
    </row>
    <row r="170" spans="22:22" x14ac:dyDescent="0.25">
      <c r="V170" s="8"/>
    </row>
    <row r="171" spans="22:22" x14ac:dyDescent="0.25">
      <c r="V171" s="8"/>
    </row>
    <row r="172" spans="22:22" x14ac:dyDescent="0.25">
      <c r="V172" s="8"/>
    </row>
    <row r="173" spans="22:22" x14ac:dyDescent="0.25">
      <c r="V173" s="8"/>
    </row>
    <row r="174" spans="22:22" x14ac:dyDescent="0.25">
      <c r="V174" s="8"/>
    </row>
    <row r="175" spans="22:22" x14ac:dyDescent="0.25">
      <c r="V175" s="8"/>
    </row>
    <row r="176" spans="22:22" x14ac:dyDescent="0.25">
      <c r="V176" s="8"/>
    </row>
    <row r="177" spans="22:22" x14ac:dyDescent="0.25">
      <c r="V177" s="8"/>
    </row>
    <row r="178" spans="22:22" x14ac:dyDescent="0.25">
      <c r="V178" s="8"/>
    </row>
    <row r="179" spans="22:22" x14ac:dyDescent="0.25">
      <c r="V179" s="8"/>
    </row>
    <row r="180" spans="22:22" x14ac:dyDescent="0.25">
      <c r="V180" s="8"/>
    </row>
    <row r="181" spans="22:22" x14ac:dyDescent="0.25">
      <c r="V181" s="8"/>
    </row>
    <row r="182" spans="22:22" x14ac:dyDescent="0.25">
      <c r="V182" s="8"/>
    </row>
    <row r="183" spans="22:22" x14ac:dyDescent="0.25">
      <c r="V183" s="8"/>
    </row>
    <row r="184" spans="22:22" x14ac:dyDescent="0.25">
      <c r="V184" s="8"/>
    </row>
    <row r="185" spans="22:22" x14ac:dyDescent="0.25">
      <c r="V185" s="8"/>
    </row>
    <row r="186" spans="22:22" x14ac:dyDescent="0.25">
      <c r="V186" s="8"/>
    </row>
    <row r="187" spans="22:22" x14ac:dyDescent="0.25">
      <c r="V187" s="8"/>
    </row>
    <row r="188" spans="22:22" x14ac:dyDescent="0.25">
      <c r="V188" s="8"/>
    </row>
    <row r="189" spans="22:22" x14ac:dyDescent="0.25">
      <c r="V189" s="8"/>
    </row>
    <row r="190" spans="22:22" x14ac:dyDescent="0.25">
      <c r="V190" s="8"/>
    </row>
    <row r="191" spans="22:22" x14ac:dyDescent="0.25">
      <c r="V191" s="8"/>
    </row>
    <row r="192" spans="22:22" x14ac:dyDescent="0.25">
      <c r="V192" s="8"/>
    </row>
    <row r="193" spans="22:22" x14ac:dyDescent="0.25">
      <c r="V193" s="8"/>
    </row>
    <row r="194" spans="22:22" x14ac:dyDescent="0.25">
      <c r="V194" s="8"/>
    </row>
    <row r="195" spans="22:22" x14ac:dyDescent="0.25">
      <c r="V195" s="8"/>
    </row>
    <row r="196" spans="22:22" x14ac:dyDescent="0.25">
      <c r="V196" s="8"/>
    </row>
    <row r="197" spans="22:22" x14ac:dyDescent="0.25">
      <c r="V197" s="8"/>
    </row>
    <row r="198" spans="22:22" x14ac:dyDescent="0.25">
      <c r="V198" s="8"/>
    </row>
    <row r="199" spans="22:22" x14ac:dyDescent="0.25">
      <c r="V199" s="8"/>
    </row>
    <row r="200" spans="22:22" x14ac:dyDescent="0.25">
      <c r="V200" s="8"/>
    </row>
    <row r="201" spans="22:22" x14ac:dyDescent="0.25">
      <c r="V201" s="8"/>
    </row>
    <row r="202" spans="22:22" x14ac:dyDescent="0.25">
      <c r="V202" s="8"/>
    </row>
    <row r="203" spans="22:22" x14ac:dyDescent="0.25">
      <c r="V203" s="8"/>
    </row>
    <row r="204" spans="22:22" x14ac:dyDescent="0.25">
      <c r="V204" s="8"/>
    </row>
    <row r="205" spans="22:22" x14ac:dyDescent="0.25">
      <c r="V205" s="8"/>
    </row>
    <row r="206" spans="22:22" x14ac:dyDescent="0.25">
      <c r="V206" s="8"/>
    </row>
    <row r="207" spans="22:22" x14ac:dyDescent="0.25">
      <c r="V207" s="8"/>
    </row>
    <row r="208" spans="22:22" x14ac:dyDescent="0.25">
      <c r="V208" s="8"/>
    </row>
    <row r="209" spans="22:22" x14ac:dyDescent="0.25">
      <c r="V209" s="8"/>
    </row>
    <row r="210" spans="22:22" x14ac:dyDescent="0.25">
      <c r="V210" s="8"/>
    </row>
    <row r="211" spans="22:22" x14ac:dyDescent="0.25">
      <c r="V211" s="8"/>
    </row>
    <row r="212" spans="22:22" x14ac:dyDescent="0.25">
      <c r="V212" s="8"/>
    </row>
    <row r="213" spans="22:22" x14ac:dyDescent="0.25">
      <c r="V213" s="8"/>
    </row>
    <row r="214" spans="22:22" x14ac:dyDescent="0.25">
      <c r="V214" s="8"/>
    </row>
    <row r="215" spans="22:22" x14ac:dyDescent="0.25">
      <c r="V215" s="8"/>
    </row>
    <row r="216" spans="22:22" x14ac:dyDescent="0.25">
      <c r="V216" s="8"/>
    </row>
    <row r="217" spans="22:22" x14ac:dyDescent="0.25">
      <c r="V217" s="8"/>
    </row>
    <row r="218" spans="22:22" x14ac:dyDescent="0.25">
      <c r="V218" s="8"/>
    </row>
    <row r="219" spans="22:22" x14ac:dyDescent="0.25">
      <c r="V219" s="8"/>
    </row>
    <row r="220" spans="22:22" x14ac:dyDescent="0.25">
      <c r="V220" s="8"/>
    </row>
    <row r="221" spans="22:22" x14ac:dyDescent="0.25">
      <c r="V221" s="8"/>
    </row>
    <row r="222" spans="22:22" x14ac:dyDescent="0.25">
      <c r="V222" s="8"/>
    </row>
    <row r="223" spans="22:22" x14ac:dyDescent="0.25">
      <c r="V223" s="8"/>
    </row>
    <row r="224" spans="22:22" x14ac:dyDescent="0.25">
      <c r="V224" s="8"/>
    </row>
    <row r="225" spans="22:22" x14ac:dyDescent="0.25">
      <c r="V225" s="8"/>
    </row>
    <row r="226" spans="22:22" x14ac:dyDescent="0.25">
      <c r="V226" s="8"/>
    </row>
    <row r="227" spans="22:22" x14ac:dyDescent="0.25">
      <c r="V227" s="8"/>
    </row>
    <row r="228" spans="22:22" x14ac:dyDescent="0.25">
      <c r="V228" s="8"/>
    </row>
    <row r="229" spans="22:22" x14ac:dyDescent="0.25">
      <c r="V229" s="8"/>
    </row>
    <row r="230" spans="22:22" x14ac:dyDescent="0.25">
      <c r="V230" s="8"/>
    </row>
    <row r="231" spans="22:22" x14ac:dyDescent="0.25">
      <c r="V231" s="8"/>
    </row>
    <row r="232" spans="22:22" x14ac:dyDescent="0.25">
      <c r="V232" s="8"/>
    </row>
    <row r="233" spans="22:22" x14ac:dyDescent="0.25">
      <c r="V233" s="8"/>
    </row>
    <row r="234" spans="22:22" x14ac:dyDescent="0.25">
      <c r="V234" s="8"/>
    </row>
    <row r="235" spans="22:22" x14ac:dyDescent="0.25">
      <c r="V235" s="8"/>
    </row>
    <row r="236" spans="22:22" x14ac:dyDescent="0.25">
      <c r="V236" s="8"/>
    </row>
    <row r="237" spans="22:22" x14ac:dyDescent="0.25">
      <c r="V237" s="8"/>
    </row>
    <row r="238" spans="22:22" x14ac:dyDescent="0.25">
      <c r="V238" s="8"/>
    </row>
    <row r="239" spans="22:22" x14ac:dyDescent="0.25">
      <c r="V239" s="8"/>
    </row>
    <row r="240" spans="22:22" x14ac:dyDescent="0.25">
      <c r="V240" s="8"/>
    </row>
    <row r="241" spans="22:22" x14ac:dyDescent="0.25">
      <c r="V241" s="8"/>
    </row>
    <row r="242" spans="22:22" x14ac:dyDescent="0.25">
      <c r="V242" s="8"/>
    </row>
    <row r="243" spans="22:22" x14ac:dyDescent="0.25">
      <c r="V243" s="8"/>
    </row>
    <row r="244" spans="22:22" x14ac:dyDescent="0.25">
      <c r="V244" s="8"/>
    </row>
    <row r="245" spans="22:22" x14ac:dyDescent="0.25">
      <c r="V245" s="8"/>
    </row>
    <row r="246" spans="22:22" x14ac:dyDescent="0.25">
      <c r="V246" s="8"/>
    </row>
    <row r="247" spans="22:22" x14ac:dyDescent="0.25">
      <c r="V247" s="8"/>
    </row>
    <row r="248" spans="22:22" x14ac:dyDescent="0.25">
      <c r="V248" s="8"/>
    </row>
    <row r="249" spans="22:22" x14ac:dyDescent="0.25">
      <c r="V249" s="8"/>
    </row>
    <row r="250" spans="22:22" x14ac:dyDescent="0.25">
      <c r="V250" s="8"/>
    </row>
    <row r="251" spans="22:22" x14ac:dyDescent="0.25">
      <c r="V251" s="8"/>
    </row>
    <row r="252" spans="22:22" x14ac:dyDescent="0.25">
      <c r="V252" s="8"/>
    </row>
    <row r="253" spans="22:22" x14ac:dyDescent="0.25">
      <c r="V253" s="8"/>
    </row>
    <row r="254" spans="22:22" x14ac:dyDescent="0.25">
      <c r="V254" s="8"/>
    </row>
    <row r="255" spans="22:22" x14ac:dyDescent="0.25">
      <c r="V255" s="8"/>
    </row>
    <row r="256" spans="22:22" x14ac:dyDescent="0.25">
      <c r="V256" s="8"/>
    </row>
    <row r="257" spans="22:22" x14ac:dyDescent="0.25">
      <c r="V257" s="8"/>
    </row>
    <row r="258" spans="22:22" x14ac:dyDescent="0.25">
      <c r="V258" s="8"/>
    </row>
    <row r="259" spans="22:22" x14ac:dyDescent="0.25">
      <c r="V259" s="8"/>
    </row>
    <row r="260" spans="22:22" x14ac:dyDescent="0.25">
      <c r="V260" s="8"/>
    </row>
    <row r="261" spans="22:22" x14ac:dyDescent="0.25">
      <c r="V261" s="8"/>
    </row>
    <row r="262" spans="22:22" x14ac:dyDescent="0.25">
      <c r="V262" s="8"/>
    </row>
    <row r="263" spans="22:22" x14ac:dyDescent="0.25">
      <c r="V263" s="8"/>
    </row>
    <row r="264" spans="22:22" x14ac:dyDescent="0.25">
      <c r="V264" s="8"/>
    </row>
    <row r="265" spans="22:22" x14ac:dyDescent="0.25">
      <c r="V265" s="8"/>
    </row>
    <row r="266" spans="22:22" x14ac:dyDescent="0.25">
      <c r="V266" s="8"/>
    </row>
    <row r="267" spans="22:22" x14ac:dyDescent="0.25">
      <c r="V267" s="8"/>
    </row>
    <row r="268" spans="22:22" x14ac:dyDescent="0.25">
      <c r="V268" s="8"/>
    </row>
    <row r="269" spans="22:22" x14ac:dyDescent="0.25">
      <c r="V269" s="8"/>
    </row>
    <row r="270" spans="22:22" x14ac:dyDescent="0.25">
      <c r="V270" s="8"/>
    </row>
    <row r="271" spans="22:22" x14ac:dyDescent="0.25">
      <c r="V271" s="8"/>
    </row>
    <row r="272" spans="22:22" x14ac:dyDescent="0.25">
      <c r="V272" s="8"/>
    </row>
    <row r="273" spans="22:22" x14ac:dyDescent="0.25">
      <c r="V273" s="8"/>
    </row>
    <row r="274" spans="22:22" x14ac:dyDescent="0.25">
      <c r="V274" s="8"/>
    </row>
    <row r="275" spans="22:22" x14ac:dyDescent="0.25">
      <c r="V275" s="8"/>
    </row>
    <row r="276" spans="22:22" x14ac:dyDescent="0.25">
      <c r="V276" s="8"/>
    </row>
    <row r="277" spans="22:22" x14ac:dyDescent="0.25">
      <c r="V277" s="8"/>
    </row>
    <row r="278" spans="22:22" x14ac:dyDescent="0.25">
      <c r="V278" s="8"/>
    </row>
    <row r="279" spans="22:22" x14ac:dyDescent="0.25">
      <c r="V279" s="8"/>
    </row>
    <row r="280" spans="22:22" x14ac:dyDescent="0.25">
      <c r="V280" s="8"/>
    </row>
    <row r="281" spans="22:22" x14ac:dyDescent="0.25">
      <c r="V281" s="8"/>
    </row>
    <row r="282" spans="22:22" x14ac:dyDescent="0.25">
      <c r="V282" s="8"/>
    </row>
    <row r="283" spans="22:22" x14ac:dyDescent="0.25">
      <c r="V283" s="8"/>
    </row>
    <row r="284" spans="22:22" x14ac:dyDescent="0.25">
      <c r="V284" s="8"/>
    </row>
    <row r="285" spans="22:22" x14ac:dyDescent="0.25">
      <c r="V285" s="8"/>
    </row>
    <row r="286" spans="22:22" x14ac:dyDescent="0.25">
      <c r="V286" s="8"/>
    </row>
    <row r="287" spans="22:22" x14ac:dyDescent="0.25">
      <c r="V287" s="8"/>
    </row>
    <row r="288" spans="22:22" x14ac:dyDescent="0.25">
      <c r="V288" s="8"/>
    </row>
    <row r="289" spans="22:22" x14ac:dyDescent="0.25">
      <c r="V289" s="8"/>
    </row>
    <row r="290" spans="22:22" x14ac:dyDescent="0.25">
      <c r="V290" s="8"/>
    </row>
    <row r="291" spans="22:22" x14ac:dyDescent="0.25">
      <c r="V291" s="8"/>
    </row>
    <row r="292" spans="22:22" x14ac:dyDescent="0.25">
      <c r="V292" s="8"/>
    </row>
    <row r="293" spans="22:22" x14ac:dyDescent="0.25">
      <c r="V293" s="8"/>
    </row>
    <row r="294" spans="22:22" x14ac:dyDescent="0.25">
      <c r="V294" s="8"/>
    </row>
    <row r="295" spans="22:22" x14ac:dyDescent="0.25">
      <c r="V295" s="8"/>
    </row>
    <row r="296" spans="22:22" x14ac:dyDescent="0.25">
      <c r="V296" s="8"/>
    </row>
    <row r="297" spans="22:22" x14ac:dyDescent="0.25">
      <c r="V297" s="8"/>
    </row>
    <row r="298" spans="22:22" x14ac:dyDescent="0.25">
      <c r="V298" s="8"/>
    </row>
    <row r="299" spans="22:22" x14ac:dyDescent="0.25">
      <c r="V299" s="8"/>
    </row>
    <row r="300" spans="22:22" x14ac:dyDescent="0.25">
      <c r="V300" s="8"/>
    </row>
    <row r="301" spans="22:22" x14ac:dyDescent="0.25">
      <c r="V301" s="8"/>
    </row>
    <row r="302" spans="22:22" x14ac:dyDescent="0.25">
      <c r="V302" s="8"/>
    </row>
    <row r="303" spans="22:22" x14ac:dyDescent="0.25">
      <c r="V303" s="8"/>
    </row>
    <row r="304" spans="22:22" x14ac:dyDescent="0.25">
      <c r="V304" s="8"/>
    </row>
    <row r="305" spans="22:22" x14ac:dyDescent="0.25">
      <c r="V305" s="8"/>
    </row>
    <row r="306" spans="22:22" x14ac:dyDescent="0.25">
      <c r="V306" s="8"/>
    </row>
    <row r="307" spans="22:22" x14ac:dyDescent="0.25">
      <c r="V307" s="8"/>
    </row>
    <row r="308" spans="22:22" x14ac:dyDescent="0.25">
      <c r="V308" s="8"/>
    </row>
    <row r="309" spans="22:22" x14ac:dyDescent="0.25">
      <c r="V309" s="8"/>
    </row>
    <row r="310" spans="22:22" x14ac:dyDescent="0.25">
      <c r="V310" s="8"/>
    </row>
    <row r="311" spans="22:22" x14ac:dyDescent="0.25">
      <c r="V311" s="8"/>
    </row>
    <row r="312" spans="22:22" x14ac:dyDescent="0.25">
      <c r="V312" s="8"/>
    </row>
    <row r="313" spans="22:22" x14ac:dyDescent="0.25">
      <c r="V313" s="8"/>
    </row>
    <row r="314" spans="22:22" x14ac:dyDescent="0.25">
      <c r="V314" s="8"/>
    </row>
    <row r="315" spans="22:22" x14ac:dyDescent="0.25">
      <c r="V315" s="8"/>
    </row>
    <row r="316" spans="22:22" x14ac:dyDescent="0.25">
      <c r="V316" s="8"/>
    </row>
    <row r="317" spans="22:22" x14ac:dyDescent="0.25">
      <c r="V317" s="8"/>
    </row>
    <row r="318" spans="22:22" x14ac:dyDescent="0.25">
      <c r="V318" s="8"/>
    </row>
    <row r="319" spans="22:22" x14ac:dyDescent="0.25">
      <c r="V319" s="8"/>
    </row>
    <row r="320" spans="22:22" x14ac:dyDescent="0.25">
      <c r="V320" s="8"/>
    </row>
    <row r="321" spans="22:22" x14ac:dyDescent="0.25">
      <c r="V321" s="8"/>
    </row>
    <row r="322" spans="22:22" x14ac:dyDescent="0.25">
      <c r="V322" s="8"/>
    </row>
    <row r="323" spans="22:22" x14ac:dyDescent="0.25">
      <c r="V323" s="8"/>
    </row>
    <row r="324" spans="22:22" x14ac:dyDescent="0.25">
      <c r="V324" s="8"/>
    </row>
    <row r="325" spans="22:22" x14ac:dyDescent="0.25">
      <c r="V325" s="8"/>
    </row>
    <row r="326" spans="22:22" x14ac:dyDescent="0.25">
      <c r="V326" s="8"/>
    </row>
    <row r="327" spans="22:22" x14ac:dyDescent="0.25">
      <c r="V327" s="8"/>
    </row>
    <row r="328" spans="22:22" x14ac:dyDescent="0.25">
      <c r="V328" s="8"/>
    </row>
    <row r="329" spans="22:22" x14ac:dyDescent="0.25">
      <c r="V329" s="8"/>
    </row>
    <row r="330" spans="22:22" x14ac:dyDescent="0.25">
      <c r="V330" s="8"/>
    </row>
    <row r="331" spans="22:22" x14ac:dyDescent="0.25">
      <c r="V331" s="8"/>
    </row>
    <row r="332" spans="22:22" x14ac:dyDescent="0.25">
      <c r="V332" s="8"/>
    </row>
    <row r="333" spans="22:22" x14ac:dyDescent="0.25">
      <c r="V333" s="8"/>
    </row>
    <row r="334" spans="22:22" x14ac:dyDescent="0.25">
      <c r="V334" s="8"/>
    </row>
    <row r="335" spans="22:22" x14ac:dyDescent="0.25">
      <c r="V335" s="8"/>
    </row>
    <row r="336" spans="22:22" x14ac:dyDescent="0.25">
      <c r="V336" s="8"/>
    </row>
    <row r="337" spans="22:22" x14ac:dyDescent="0.25">
      <c r="V337" s="8"/>
    </row>
    <row r="338" spans="22:22" x14ac:dyDescent="0.25">
      <c r="V338" s="8"/>
    </row>
    <row r="339" spans="22:22" x14ac:dyDescent="0.25">
      <c r="V339" s="8"/>
    </row>
    <row r="340" spans="22:22" x14ac:dyDescent="0.25">
      <c r="V340" s="8"/>
    </row>
    <row r="341" spans="22:22" x14ac:dyDescent="0.25">
      <c r="V341" s="8"/>
    </row>
    <row r="342" spans="22:22" x14ac:dyDescent="0.25">
      <c r="V342" s="8"/>
    </row>
    <row r="343" spans="22:22" x14ac:dyDescent="0.25">
      <c r="V343" s="8"/>
    </row>
    <row r="344" spans="22:22" x14ac:dyDescent="0.25">
      <c r="V344" s="8"/>
    </row>
    <row r="345" spans="22:22" x14ac:dyDescent="0.25">
      <c r="V345" s="8"/>
    </row>
    <row r="346" spans="22:22" x14ac:dyDescent="0.25">
      <c r="V346" s="8"/>
    </row>
    <row r="347" spans="22:22" x14ac:dyDescent="0.25">
      <c r="V347" s="8"/>
    </row>
    <row r="348" spans="22:22" x14ac:dyDescent="0.25">
      <c r="V348" s="8"/>
    </row>
    <row r="349" spans="22:22" x14ac:dyDescent="0.25">
      <c r="V349" s="8"/>
    </row>
    <row r="350" spans="22:22" x14ac:dyDescent="0.25">
      <c r="V350" s="8"/>
    </row>
    <row r="351" spans="22:22" x14ac:dyDescent="0.25">
      <c r="V351" s="8"/>
    </row>
    <row r="352" spans="22:22" x14ac:dyDescent="0.25">
      <c r="V352" s="8"/>
    </row>
    <row r="353" spans="22:22" x14ac:dyDescent="0.25">
      <c r="V353" s="8"/>
    </row>
    <row r="354" spans="22:22" x14ac:dyDescent="0.25">
      <c r="V354" s="8"/>
    </row>
    <row r="355" spans="22:22" x14ac:dyDescent="0.25">
      <c r="V355" s="8"/>
    </row>
    <row r="356" spans="22:22" x14ac:dyDescent="0.25">
      <c r="V356" s="8"/>
    </row>
    <row r="357" spans="22:22" x14ac:dyDescent="0.25">
      <c r="V357" s="8"/>
    </row>
    <row r="358" spans="22:22" x14ac:dyDescent="0.25">
      <c r="V358" s="8"/>
    </row>
    <row r="359" spans="22:22" x14ac:dyDescent="0.25">
      <c r="V359" s="8"/>
    </row>
    <row r="360" spans="22:22" x14ac:dyDescent="0.25">
      <c r="V360" s="8"/>
    </row>
    <row r="361" spans="22:22" x14ac:dyDescent="0.25">
      <c r="V361" s="8"/>
    </row>
    <row r="362" spans="22:22" x14ac:dyDescent="0.25">
      <c r="V362" s="8"/>
    </row>
    <row r="363" spans="22:22" x14ac:dyDescent="0.25">
      <c r="V363" s="8"/>
    </row>
    <row r="364" spans="22:22" x14ac:dyDescent="0.25">
      <c r="V364" s="8"/>
    </row>
    <row r="365" spans="22:22" x14ac:dyDescent="0.25">
      <c r="V365" s="8"/>
    </row>
    <row r="366" spans="22:22" x14ac:dyDescent="0.25">
      <c r="V366" s="8"/>
    </row>
    <row r="367" spans="22:22" x14ac:dyDescent="0.25">
      <c r="V367" s="8"/>
    </row>
    <row r="368" spans="22:22" x14ac:dyDescent="0.25">
      <c r="V368" s="8"/>
    </row>
    <row r="369" spans="22:22" x14ac:dyDescent="0.25">
      <c r="V369" s="8"/>
    </row>
    <row r="370" spans="22:22" x14ac:dyDescent="0.25">
      <c r="V370" s="8"/>
    </row>
    <row r="371" spans="22:22" x14ac:dyDescent="0.25">
      <c r="V371" s="8"/>
    </row>
    <row r="372" spans="22:22" x14ac:dyDescent="0.25">
      <c r="V372" s="8"/>
    </row>
    <row r="373" spans="22:22" x14ac:dyDescent="0.25">
      <c r="V373" s="8"/>
    </row>
    <row r="374" spans="22:22" x14ac:dyDescent="0.25">
      <c r="V374" s="8"/>
    </row>
    <row r="375" spans="22:22" x14ac:dyDescent="0.25">
      <c r="V375" s="8"/>
    </row>
    <row r="376" spans="22:22" x14ac:dyDescent="0.25">
      <c r="V376" s="8"/>
    </row>
    <row r="377" spans="22:22" x14ac:dyDescent="0.25">
      <c r="V377" s="8"/>
    </row>
    <row r="378" spans="22:22" x14ac:dyDescent="0.25">
      <c r="V378" s="8"/>
    </row>
    <row r="379" spans="22:22" x14ac:dyDescent="0.25">
      <c r="V379" s="8"/>
    </row>
    <row r="380" spans="22:22" x14ac:dyDescent="0.25">
      <c r="V380" s="8"/>
    </row>
    <row r="381" spans="22:22" x14ac:dyDescent="0.25">
      <c r="V381" s="8"/>
    </row>
    <row r="382" spans="22:22" x14ac:dyDescent="0.25">
      <c r="V382" s="8"/>
    </row>
    <row r="383" spans="22:22" x14ac:dyDescent="0.25">
      <c r="V383" s="8"/>
    </row>
    <row r="384" spans="22:22" x14ac:dyDescent="0.25">
      <c r="V384" s="8"/>
    </row>
    <row r="385" spans="22:22" x14ac:dyDescent="0.25">
      <c r="V385" s="8"/>
    </row>
    <row r="386" spans="22:22" x14ac:dyDescent="0.25">
      <c r="V386" s="8"/>
    </row>
    <row r="387" spans="22:22" x14ac:dyDescent="0.25">
      <c r="V387" s="8"/>
    </row>
    <row r="388" spans="22:22" x14ac:dyDescent="0.25">
      <c r="V388" s="8"/>
    </row>
    <row r="389" spans="22:22" x14ac:dyDescent="0.25">
      <c r="V389" s="8"/>
    </row>
    <row r="390" spans="22:22" x14ac:dyDescent="0.25">
      <c r="V390" s="8"/>
    </row>
    <row r="391" spans="22:22" x14ac:dyDescent="0.25">
      <c r="V391" s="8"/>
    </row>
    <row r="392" spans="22:22" x14ac:dyDescent="0.25">
      <c r="V392" s="8"/>
    </row>
    <row r="393" spans="22:22" x14ac:dyDescent="0.25">
      <c r="V393" s="8"/>
    </row>
    <row r="394" spans="22:22" x14ac:dyDescent="0.25">
      <c r="V394" s="8"/>
    </row>
    <row r="395" spans="22:22" x14ac:dyDescent="0.25">
      <c r="V395" s="8"/>
    </row>
    <row r="396" spans="22:22" x14ac:dyDescent="0.25">
      <c r="V396" s="8"/>
    </row>
    <row r="397" spans="22:22" x14ac:dyDescent="0.25">
      <c r="V397" s="8"/>
    </row>
    <row r="398" spans="22:22" x14ac:dyDescent="0.25">
      <c r="V398" s="8"/>
    </row>
    <row r="399" spans="22:22" x14ac:dyDescent="0.25">
      <c r="V399" s="8"/>
    </row>
    <row r="400" spans="22:22" x14ac:dyDescent="0.25">
      <c r="V400" s="8"/>
    </row>
    <row r="401" spans="22:22" x14ac:dyDescent="0.25">
      <c r="V401" s="8"/>
    </row>
    <row r="402" spans="22:22" x14ac:dyDescent="0.25">
      <c r="V402" s="8"/>
    </row>
    <row r="403" spans="22:22" x14ac:dyDescent="0.25">
      <c r="V403" s="8"/>
    </row>
    <row r="404" spans="22:22" x14ac:dyDescent="0.25">
      <c r="V404" s="8"/>
    </row>
    <row r="405" spans="22:22" x14ac:dyDescent="0.25">
      <c r="V405" s="8"/>
    </row>
    <row r="406" spans="22:22" x14ac:dyDescent="0.25">
      <c r="V406" s="8"/>
    </row>
    <row r="407" spans="22:22" x14ac:dyDescent="0.25">
      <c r="V407" s="8"/>
    </row>
    <row r="408" spans="22:22" x14ac:dyDescent="0.25">
      <c r="V408" s="8"/>
    </row>
    <row r="409" spans="22:22" x14ac:dyDescent="0.25">
      <c r="V409" s="8"/>
    </row>
    <row r="410" spans="22:22" x14ac:dyDescent="0.25">
      <c r="V410" s="8"/>
    </row>
    <row r="411" spans="22:22" x14ac:dyDescent="0.25">
      <c r="V411" s="8"/>
    </row>
    <row r="412" spans="22:22" x14ac:dyDescent="0.25">
      <c r="V412" s="8"/>
    </row>
    <row r="413" spans="22:22" x14ac:dyDescent="0.25">
      <c r="V413" s="8"/>
    </row>
    <row r="414" spans="22:22" x14ac:dyDescent="0.25">
      <c r="V414" s="8"/>
    </row>
    <row r="415" spans="22:22" x14ac:dyDescent="0.25">
      <c r="V415" s="8"/>
    </row>
    <row r="416" spans="22:22" x14ac:dyDescent="0.25">
      <c r="V416" s="8"/>
    </row>
    <row r="417" spans="22:22" x14ac:dyDescent="0.25">
      <c r="V417" s="8"/>
    </row>
    <row r="418" spans="22:22" x14ac:dyDescent="0.25">
      <c r="V418" s="8"/>
    </row>
    <row r="419" spans="22:22" x14ac:dyDescent="0.25">
      <c r="V419" s="8"/>
    </row>
    <row r="420" spans="22:22" x14ac:dyDescent="0.25">
      <c r="V420" s="8"/>
    </row>
    <row r="421" spans="22:22" x14ac:dyDescent="0.25">
      <c r="V421" s="8"/>
    </row>
    <row r="422" spans="22:22" x14ac:dyDescent="0.25">
      <c r="V422" s="8"/>
    </row>
    <row r="423" spans="22:22" x14ac:dyDescent="0.25">
      <c r="V423" s="8"/>
    </row>
    <row r="424" spans="22:22" x14ac:dyDescent="0.25">
      <c r="V424" s="8"/>
    </row>
    <row r="425" spans="22:22" x14ac:dyDescent="0.25">
      <c r="V425" s="8"/>
    </row>
    <row r="426" spans="22:22" x14ac:dyDescent="0.25">
      <c r="V426" s="8"/>
    </row>
    <row r="427" spans="22:22" x14ac:dyDescent="0.25">
      <c r="V427" s="8"/>
    </row>
    <row r="428" spans="22:22" x14ac:dyDescent="0.25">
      <c r="V428" s="8"/>
    </row>
    <row r="429" spans="22:22" x14ac:dyDescent="0.25">
      <c r="V429" s="8"/>
    </row>
    <row r="430" spans="22:22" x14ac:dyDescent="0.25">
      <c r="V430" s="8"/>
    </row>
    <row r="431" spans="22:22" x14ac:dyDescent="0.25">
      <c r="V431" s="8"/>
    </row>
    <row r="432" spans="22:22" x14ac:dyDescent="0.25">
      <c r="V432" s="8"/>
    </row>
    <row r="433" spans="22:22" x14ac:dyDescent="0.25">
      <c r="V433" s="8"/>
    </row>
    <row r="434" spans="22:22" x14ac:dyDescent="0.25">
      <c r="V434" s="8"/>
    </row>
    <row r="435" spans="22:22" x14ac:dyDescent="0.25">
      <c r="V435" s="8"/>
    </row>
    <row r="436" spans="22:22" x14ac:dyDescent="0.25">
      <c r="V436" s="8"/>
    </row>
    <row r="437" spans="22:22" x14ac:dyDescent="0.25">
      <c r="V437" s="8"/>
    </row>
    <row r="438" spans="22:22" x14ac:dyDescent="0.25">
      <c r="V438" s="8"/>
    </row>
    <row r="439" spans="22:22" x14ac:dyDescent="0.25">
      <c r="V439" s="8"/>
    </row>
    <row r="440" spans="22:22" x14ac:dyDescent="0.25">
      <c r="V440" s="8"/>
    </row>
    <row r="441" spans="22:22" x14ac:dyDescent="0.25">
      <c r="V441" s="8"/>
    </row>
    <row r="442" spans="22:22" x14ac:dyDescent="0.25">
      <c r="V442" s="8"/>
    </row>
    <row r="443" spans="22:22" x14ac:dyDescent="0.25">
      <c r="V443" s="8"/>
    </row>
    <row r="444" spans="22:22" x14ac:dyDescent="0.25">
      <c r="V444" s="8"/>
    </row>
    <row r="445" spans="22:22" x14ac:dyDescent="0.25">
      <c r="V445" s="8"/>
    </row>
    <row r="446" spans="22:22" x14ac:dyDescent="0.25">
      <c r="V446" s="8"/>
    </row>
    <row r="447" spans="22:22" x14ac:dyDescent="0.25">
      <c r="V447" s="8"/>
    </row>
    <row r="448" spans="22:22" x14ac:dyDescent="0.25">
      <c r="V448" s="8"/>
    </row>
    <row r="449" spans="22:22" x14ac:dyDescent="0.25">
      <c r="V449" s="8"/>
    </row>
    <row r="450" spans="22:22" x14ac:dyDescent="0.25">
      <c r="V450" s="8"/>
    </row>
    <row r="451" spans="22:22" x14ac:dyDescent="0.25">
      <c r="V451" s="8"/>
    </row>
    <row r="452" spans="22:22" x14ac:dyDescent="0.25">
      <c r="V452" s="8"/>
    </row>
    <row r="453" spans="22:22" x14ac:dyDescent="0.25">
      <c r="V453" s="8"/>
    </row>
    <row r="454" spans="22:22" x14ac:dyDescent="0.25">
      <c r="V454" s="8"/>
    </row>
    <row r="455" spans="22:22" x14ac:dyDescent="0.25">
      <c r="V455" s="8"/>
    </row>
    <row r="456" spans="22:22" x14ac:dyDescent="0.25">
      <c r="V456" s="8"/>
    </row>
    <row r="457" spans="22:22" x14ac:dyDescent="0.25">
      <c r="V457" s="8"/>
    </row>
    <row r="458" spans="22:22" x14ac:dyDescent="0.25">
      <c r="V458" s="8"/>
    </row>
    <row r="459" spans="22:22" x14ac:dyDescent="0.25">
      <c r="V459" s="8"/>
    </row>
    <row r="460" spans="22:22" x14ac:dyDescent="0.25">
      <c r="V460" s="8"/>
    </row>
    <row r="461" spans="22:22" x14ac:dyDescent="0.25">
      <c r="V461" s="8"/>
    </row>
    <row r="462" spans="22:22" x14ac:dyDescent="0.25">
      <c r="V462" s="8"/>
    </row>
    <row r="463" spans="22:22" x14ac:dyDescent="0.25">
      <c r="V463" s="8"/>
    </row>
    <row r="464" spans="22:22" x14ac:dyDescent="0.25">
      <c r="V464" s="8"/>
    </row>
    <row r="465" spans="22:22" x14ac:dyDescent="0.25">
      <c r="V465" s="8"/>
    </row>
    <row r="466" spans="22:22" x14ac:dyDescent="0.25">
      <c r="V466" s="8"/>
    </row>
    <row r="467" spans="22:22" x14ac:dyDescent="0.25">
      <c r="V467" s="8"/>
    </row>
    <row r="468" spans="22:22" x14ac:dyDescent="0.25">
      <c r="V468" s="8"/>
    </row>
    <row r="469" spans="22:22" x14ac:dyDescent="0.25">
      <c r="V469" s="8"/>
    </row>
    <row r="470" spans="22:22" x14ac:dyDescent="0.25">
      <c r="V470" s="8"/>
    </row>
    <row r="471" spans="22:22" x14ac:dyDescent="0.25">
      <c r="V471" s="8"/>
    </row>
    <row r="472" spans="22:22" x14ac:dyDescent="0.25">
      <c r="V472" s="8"/>
    </row>
    <row r="473" spans="22:22" x14ac:dyDescent="0.25">
      <c r="V473" s="8"/>
    </row>
    <row r="474" spans="22:22" x14ac:dyDescent="0.25">
      <c r="V474" s="8"/>
    </row>
    <row r="475" spans="22:22" x14ac:dyDescent="0.25">
      <c r="V475" s="8"/>
    </row>
    <row r="476" spans="22:22" x14ac:dyDescent="0.25">
      <c r="V476" s="8"/>
    </row>
    <row r="477" spans="22:22" x14ac:dyDescent="0.25">
      <c r="V477" s="8"/>
    </row>
    <row r="478" spans="22:22" x14ac:dyDescent="0.25">
      <c r="V478" s="8"/>
    </row>
    <row r="479" spans="22:22" x14ac:dyDescent="0.25">
      <c r="V479" s="8"/>
    </row>
    <row r="480" spans="22:22" x14ac:dyDescent="0.25">
      <c r="V480" s="8"/>
    </row>
    <row r="481" spans="22:22" x14ac:dyDescent="0.25">
      <c r="V481" s="8"/>
    </row>
    <row r="482" spans="22:22" x14ac:dyDescent="0.25">
      <c r="V482" s="8"/>
    </row>
    <row r="483" spans="22:22" x14ac:dyDescent="0.25">
      <c r="V483" s="8"/>
    </row>
    <row r="484" spans="22:22" x14ac:dyDescent="0.25">
      <c r="V484" s="8"/>
    </row>
    <row r="485" spans="22:22" x14ac:dyDescent="0.25">
      <c r="V485" s="8"/>
    </row>
    <row r="486" spans="22:22" x14ac:dyDescent="0.25">
      <c r="V486" s="8"/>
    </row>
    <row r="487" spans="22:22" x14ac:dyDescent="0.25">
      <c r="V487" s="8"/>
    </row>
    <row r="488" spans="22:22" x14ac:dyDescent="0.25">
      <c r="V488" s="8"/>
    </row>
    <row r="489" spans="22:22" x14ac:dyDescent="0.25">
      <c r="V489" s="8"/>
    </row>
    <row r="490" spans="22:22" x14ac:dyDescent="0.25">
      <c r="V490" s="8"/>
    </row>
    <row r="491" spans="22:22" x14ac:dyDescent="0.25">
      <c r="V491" s="8"/>
    </row>
    <row r="492" spans="22:22" x14ac:dyDescent="0.25">
      <c r="V492" s="8"/>
    </row>
    <row r="493" spans="22:22" x14ac:dyDescent="0.25">
      <c r="V493" s="8"/>
    </row>
    <row r="494" spans="22:22" x14ac:dyDescent="0.25">
      <c r="V494" s="8"/>
    </row>
    <row r="495" spans="22:22" x14ac:dyDescent="0.25">
      <c r="V495" s="8"/>
    </row>
    <row r="496" spans="22:22" x14ac:dyDescent="0.25">
      <c r="V496" s="8"/>
    </row>
    <row r="497" spans="22:22" x14ac:dyDescent="0.25">
      <c r="V497" s="8"/>
    </row>
    <row r="498" spans="22:22" x14ac:dyDescent="0.25">
      <c r="V498" s="8"/>
    </row>
    <row r="499" spans="22:22" x14ac:dyDescent="0.25">
      <c r="V499" s="8"/>
    </row>
    <row r="500" spans="22:22" x14ac:dyDescent="0.25">
      <c r="V500" s="8"/>
    </row>
    <row r="501" spans="22:22" x14ac:dyDescent="0.25">
      <c r="V501" s="8"/>
    </row>
    <row r="502" spans="22:22" x14ac:dyDescent="0.25">
      <c r="V502" s="8"/>
    </row>
    <row r="503" spans="22:22" x14ac:dyDescent="0.25">
      <c r="V503" s="8"/>
    </row>
    <row r="504" spans="22:22" x14ac:dyDescent="0.25">
      <c r="V504" s="8"/>
    </row>
    <row r="505" spans="22:22" x14ac:dyDescent="0.25">
      <c r="V505" s="8"/>
    </row>
    <row r="506" spans="22:22" x14ac:dyDescent="0.25">
      <c r="V506" s="8"/>
    </row>
    <row r="507" spans="22:22" x14ac:dyDescent="0.25">
      <c r="V507" s="8"/>
    </row>
    <row r="508" spans="22:22" x14ac:dyDescent="0.25">
      <c r="V508" s="8"/>
    </row>
    <row r="509" spans="22:22" x14ac:dyDescent="0.25">
      <c r="V509" s="8"/>
    </row>
    <row r="510" spans="22:22" x14ac:dyDescent="0.25">
      <c r="V510" s="8"/>
    </row>
    <row r="511" spans="22:22" x14ac:dyDescent="0.25">
      <c r="V511" s="8"/>
    </row>
    <row r="512" spans="22:22" x14ac:dyDescent="0.25">
      <c r="V512" s="8"/>
    </row>
    <row r="513" spans="22:22" x14ac:dyDescent="0.25">
      <c r="V513" s="8"/>
    </row>
    <row r="514" spans="22:22" x14ac:dyDescent="0.25">
      <c r="V514" s="8"/>
    </row>
    <row r="515" spans="22:22" x14ac:dyDescent="0.25">
      <c r="V515" s="8"/>
    </row>
    <row r="516" spans="22:22" x14ac:dyDescent="0.25">
      <c r="V516" s="8"/>
    </row>
    <row r="517" spans="22:22" x14ac:dyDescent="0.25">
      <c r="V517" s="8"/>
    </row>
    <row r="518" spans="22:22" x14ac:dyDescent="0.25">
      <c r="V518" s="8"/>
    </row>
    <row r="519" spans="22:22" x14ac:dyDescent="0.25">
      <c r="V519" s="8"/>
    </row>
    <row r="520" spans="22:22" x14ac:dyDescent="0.25">
      <c r="V520" s="8"/>
    </row>
    <row r="521" spans="22:22" x14ac:dyDescent="0.25">
      <c r="V521" s="8"/>
    </row>
    <row r="522" spans="22:22" x14ac:dyDescent="0.25">
      <c r="V522" s="8"/>
    </row>
    <row r="523" spans="22:22" x14ac:dyDescent="0.25">
      <c r="V523" s="8"/>
    </row>
    <row r="524" spans="22:22" x14ac:dyDescent="0.25">
      <c r="V524" s="8"/>
    </row>
    <row r="525" spans="22:22" x14ac:dyDescent="0.25">
      <c r="V525" s="8"/>
    </row>
    <row r="526" spans="22:22" x14ac:dyDescent="0.25">
      <c r="V526" s="8"/>
    </row>
    <row r="527" spans="22:22" x14ac:dyDescent="0.25">
      <c r="V527" s="8"/>
    </row>
    <row r="528" spans="22:22" x14ac:dyDescent="0.25">
      <c r="V528" s="8"/>
    </row>
    <row r="529" spans="22:22" x14ac:dyDescent="0.25">
      <c r="V529" s="8"/>
    </row>
    <row r="530" spans="22:22" x14ac:dyDescent="0.25">
      <c r="V530" s="8"/>
    </row>
    <row r="531" spans="22:22" x14ac:dyDescent="0.25">
      <c r="V531" s="8"/>
    </row>
    <row r="532" spans="22:22" x14ac:dyDescent="0.25">
      <c r="V532" s="8"/>
    </row>
    <row r="533" spans="22:22" x14ac:dyDescent="0.25">
      <c r="V533" s="8"/>
    </row>
    <row r="534" spans="22:22" x14ac:dyDescent="0.25">
      <c r="V534" s="8"/>
    </row>
    <row r="535" spans="22:22" x14ac:dyDescent="0.25">
      <c r="V535" s="8"/>
    </row>
    <row r="536" spans="22:22" x14ac:dyDescent="0.25">
      <c r="V536" s="8"/>
    </row>
    <row r="537" spans="22:22" x14ac:dyDescent="0.25">
      <c r="V537" s="8"/>
    </row>
    <row r="538" spans="22:22" x14ac:dyDescent="0.25">
      <c r="V538" s="8"/>
    </row>
    <row r="539" spans="22:22" x14ac:dyDescent="0.25">
      <c r="V539" s="8"/>
    </row>
    <row r="540" spans="22:22" x14ac:dyDescent="0.25">
      <c r="V540" s="8"/>
    </row>
    <row r="541" spans="22:22" x14ac:dyDescent="0.25">
      <c r="V541" s="8"/>
    </row>
    <row r="542" spans="22:22" x14ac:dyDescent="0.25">
      <c r="V542" s="8"/>
    </row>
    <row r="543" spans="22:22" x14ac:dyDescent="0.25">
      <c r="V543" s="8"/>
    </row>
    <row r="544" spans="22:22" x14ac:dyDescent="0.25">
      <c r="V544" s="8"/>
    </row>
    <row r="545" spans="22:22" x14ac:dyDescent="0.25">
      <c r="V545" s="8"/>
    </row>
    <row r="546" spans="22:22" x14ac:dyDescent="0.25">
      <c r="V546" s="8"/>
    </row>
    <row r="547" spans="22:22" x14ac:dyDescent="0.25">
      <c r="V547" s="8"/>
    </row>
    <row r="548" spans="22:22" x14ac:dyDescent="0.25">
      <c r="V548" s="8"/>
    </row>
    <row r="549" spans="22:22" x14ac:dyDescent="0.25">
      <c r="V549" s="8"/>
    </row>
    <row r="550" spans="22:22" x14ac:dyDescent="0.25">
      <c r="V550" s="8"/>
    </row>
    <row r="551" spans="22:22" x14ac:dyDescent="0.25">
      <c r="V551" s="8"/>
    </row>
    <row r="552" spans="22:22" x14ac:dyDescent="0.25">
      <c r="V552" s="8"/>
    </row>
    <row r="553" spans="22:22" x14ac:dyDescent="0.25">
      <c r="V553" s="8"/>
    </row>
    <row r="554" spans="22:22" x14ac:dyDescent="0.25">
      <c r="V554" s="8"/>
    </row>
    <row r="555" spans="22:22" x14ac:dyDescent="0.25">
      <c r="V555" s="8"/>
    </row>
    <row r="556" spans="22:22" x14ac:dyDescent="0.25">
      <c r="V556" s="8"/>
    </row>
    <row r="557" spans="22:22" x14ac:dyDescent="0.25">
      <c r="V557" s="8"/>
    </row>
    <row r="558" spans="22:22" x14ac:dyDescent="0.25">
      <c r="V558" s="8"/>
    </row>
    <row r="559" spans="22:22" x14ac:dyDescent="0.25">
      <c r="V559" s="8"/>
    </row>
    <row r="560" spans="22:22" x14ac:dyDescent="0.25">
      <c r="V560" s="8"/>
    </row>
    <row r="561" spans="22:22" x14ac:dyDescent="0.25">
      <c r="V561" s="8"/>
    </row>
    <row r="562" spans="22:22" x14ac:dyDescent="0.25">
      <c r="V562" s="8"/>
    </row>
    <row r="563" spans="22:22" x14ac:dyDescent="0.25">
      <c r="V563" s="8"/>
    </row>
    <row r="564" spans="22:22" x14ac:dyDescent="0.25">
      <c r="V564" s="8"/>
    </row>
    <row r="565" spans="22:22" x14ac:dyDescent="0.25">
      <c r="V565" s="8"/>
    </row>
    <row r="566" spans="22:22" x14ac:dyDescent="0.25">
      <c r="V566" s="8"/>
    </row>
    <row r="567" spans="22:22" x14ac:dyDescent="0.25">
      <c r="V567" s="8"/>
    </row>
    <row r="568" spans="22:22" x14ac:dyDescent="0.25">
      <c r="V568" s="8"/>
    </row>
    <row r="569" spans="22:22" x14ac:dyDescent="0.25">
      <c r="V569" s="8"/>
    </row>
    <row r="570" spans="22:22" x14ac:dyDescent="0.25">
      <c r="V570" s="8"/>
    </row>
    <row r="571" spans="22:22" x14ac:dyDescent="0.25">
      <c r="V571" s="8"/>
    </row>
    <row r="572" spans="22:22" x14ac:dyDescent="0.25">
      <c r="V572" s="8"/>
    </row>
    <row r="573" spans="22:22" x14ac:dyDescent="0.25">
      <c r="V573" s="8"/>
    </row>
    <row r="574" spans="22:22" x14ac:dyDescent="0.25">
      <c r="V574" s="8"/>
    </row>
    <row r="575" spans="22:22" x14ac:dyDescent="0.25">
      <c r="V575" s="8"/>
    </row>
    <row r="576" spans="22:22" x14ac:dyDescent="0.25">
      <c r="V576" s="8"/>
    </row>
    <row r="577" spans="22:22" x14ac:dyDescent="0.25">
      <c r="V577" s="8"/>
    </row>
    <row r="578" spans="22:22" x14ac:dyDescent="0.25">
      <c r="V578" s="8"/>
    </row>
    <row r="579" spans="22:22" x14ac:dyDescent="0.25">
      <c r="V579" s="8"/>
    </row>
    <row r="580" spans="22:22" x14ac:dyDescent="0.25">
      <c r="V580" s="8"/>
    </row>
    <row r="581" spans="22:22" x14ac:dyDescent="0.25">
      <c r="V581" s="8"/>
    </row>
    <row r="582" spans="22:22" x14ac:dyDescent="0.25">
      <c r="V582" s="8"/>
    </row>
    <row r="583" spans="22:22" x14ac:dyDescent="0.25">
      <c r="V583" s="8"/>
    </row>
    <row r="584" spans="22:22" x14ac:dyDescent="0.25">
      <c r="V584" s="8"/>
    </row>
    <row r="585" spans="22:22" x14ac:dyDescent="0.25">
      <c r="V585" s="8"/>
    </row>
    <row r="586" spans="22:22" x14ac:dyDescent="0.25">
      <c r="V586" s="8"/>
    </row>
    <row r="587" spans="22:22" x14ac:dyDescent="0.25">
      <c r="V587" s="8"/>
    </row>
    <row r="588" spans="22:22" x14ac:dyDescent="0.25">
      <c r="V588" s="8"/>
    </row>
    <row r="589" spans="22:22" x14ac:dyDescent="0.25">
      <c r="V589" s="8"/>
    </row>
    <row r="590" spans="22:22" x14ac:dyDescent="0.25">
      <c r="V590" s="8"/>
    </row>
    <row r="591" spans="22:22" x14ac:dyDescent="0.25">
      <c r="V591" s="8"/>
    </row>
    <row r="592" spans="22:22" x14ac:dyDescent="0.25">
      <c r="V592" s="8"/>
    </row>
    <row r="593" spans="22:22" x14ac:dyDescent="0.25">
      <c r="V593" s="8"/>
    </row>
    <row r="594" spans="22:22" x14ac:dyDescent="0.25">
      <c r="V594" s="8"/>
    </row>
    <row r="595" spans="22:22" x14ac:dyDescent="0.25">
      <c r="V595" s="8"/>
    </row>
    <row r="596" spans="22:22" x14ac:dyDescent="0.25">
      <c r="V596" s="8"/>
    </row>
    <row r="597" spans="22:22" x14ac:dyDescent="0.25">
      <c r="V597" s="8"/>
    </row>
    <row r="598" spans="22:22" x14ac:dyDescent="0.25">
      <c r="V598" s="8"/>
    </row>
    <row r="599" spans="22:22" x14ac:dyDescent="0.25">
      <c r="V599" s="8"/>
    </row>
    <row r="600" spans="22:22" x14ac:dyDescent="0.25">
      <c r="V600" s="8"/>
    </row>
    <row r="601" spans="22:22" x14ac:dyDescent="0.25">
      <c r="V601" s="8"/>
    </row>
    <row r="602" spans="22:22" x14ac:dyDescent="0.25">
      <c r="V602" s="8"/>
    </row>
    <row r="603" spans="22:22" x14ac:dyDescent="0.25">
      <c r="V603" s="8"/>
    </row>
    <row r="604" spans="22:22" x14ac:dyDescent="0.25">
      <c r="V604" s="8"/>
    </row>
    <row r="605" spans="22:22" x14ac:dyDescent="0.25">
      <c r="V605" s="8"/>
    </row>
    <row r="606" spans="22:22" x14ac:dyDescent="0.25">
      <c r="V606" s="8"/>
    </row>
    <row r="607" spans="22:22" x14ac:dyDescent="0.25">
      <c r="V607" s="8"/>
    </row>
    <row r="608" spans="22:22" x14ac:dyDescent="0.25">
      <c r="V608" s="8"/>
    </row>
    <row r="609" spans="22:22" x14ac:dyDescent="0.25">
      <c r="V609" s="8"/>
    </row>
    <row r="610" spans="22:22" x14ac:dyDescent="0.25">
      <c r="V610" s="8"/>
    </row>
    <row r="611" spans="22:22" x14ac:dyDescent="0.25">
      <c r="V611" s="8"/>
    </row>
    <row r="612" spans="22:22" x14ac:dyDescent="0.25">
      <c r="V612" s="8"/>
    </row>
    <row r="613" spans="22:22" x14ac:dyDescent="0.25">
      <c r="V613" s="8"/>
    </row>
    <row r="614" spans="22:22" x14ac:dyDescent="0.25">
      <c r="V614" s="8"/>
    </row>
    <row r="615" spans="22:22" x14ac:dyDescent="0.25">
      <c r="V615" s="8"/>
    </row>
    <row r="616" spans="22:22" x14ac:dyDescent="0.25">
      <c r="V616" s="8"/>
    </row>
    <row r="617" spans="22:22" x14ac:dyDescent="0.25">
      <c r="V617" s="8"/>
    </row>
    <row r="618" spans="22:22" x14ac:dyDescent="0.25">
      <c r="V618" s="8"/>
    </row>
    <row r="619" spans="22:22" x14ac:dyDescent="0.25">
      <c r="V619" s="8"/>
    </row>
    <row r="620" spans="22:22" x14ac:dyDescent="0.25">
      <c r="V620" s="8"/>
    </row>
    <row r="621" spans="22:22" x14ac:dyDescent="0.25">
      <c r="V621" s="8"/>
    </row>
    <row r="622" spans="22:22" x14ac:dyDescent="0.25">
      <c r="V622" s="8"/>
    </row>
    <row r="623" spans="22:22" x14ac:dyDescent="0.25">
      <c r="V623" s="8"/>
    </row>
    <row r="624" spans="22:22" x14ac:dyDescent="0.25">
      <c r="V624" s="8"/>
    </row>
    <row r="625" spans="22:22" x14ac:dyDescent="0.25">
      <c r="V625" s="8"/>
    </row>
    <row r="626" spans="22:22" x14ac:dyDescent="0.25">
      <c r="V626" s="8"/>
    </row>
    <row r="627" spans="22:22" x14ac:dyDescent="0.25">
      <c r="V627" s="8"/>
    </row>
    <row r="628" spans="22:22" x14ac:dyDescent="0.25">
      <c r="V628" s="8"/>
    </row>
    <row r="629" spans="22:22" x14ac:dyDescent="0.25">
      <c r="V629" s="8"/>
    </row>
    <row r="630" spans="22:22" x14ac:dyDescent="0.25">
      <c r="V630" s="8"/>
    </row>
    <row r="631" spans="22:22" x14ac:dyDescent="0.25">
      <c r="V631" s="8"/>
    </row>
    <row r="632" spans="22:22" x14ac:dyDescent="0.25">
      <c r="V632" s="8"/>
    </row>
    <row r="633" spans="22:22" x14ac:dyDescent="0.25">
      <c r="V633" s="8"/>
    </row>
    <row r="634" spans="22:22" x14ac:dyDescent="0.25">
      <c r="V634" s="8"/>
    </row>
    <row r="635" spans="22:22" x14ac:dyDescent="0.25">
      <c r="V635" s="8"/>
    </row>
    <row r="636" spans="22:22" x14ac:dyDescent="0.25">
      <c r="V636" s="8"/>
    </row>
    <row r="637" spans="22:22" x14ac:dyDescent="0.25">
      <c r="V637" s="8"/>
    </row>
    <row r="638" spans="22:22" x14ac:dyDescent="0.25">
      <c r="V638" s="8"/>
    </row>
    <row r="639" spans="22:22" x14ac:dyDescent="0.25">
      <c r="V639" s="8"/>
    </row>
    <row r="640" spans="22:22" x14ac:dyDescent="0.25">
      <c r="V640" s="8"/>
    </row>
    <row r="641" spans="22:22" x14ac:dyDescent="0.25">
      <c r="V641" s="8"/>
    </row>
    <row r="642" spans="22:22" x14ac:dyDescent="0.25">
      <c r="V642" s="8"/>
    </row>
    <row r="643" spans="22:22" x14ac:dyDescent="0.25">
      <c r="V643" s="8"/>
    </row>
    <row r="644" spans="22:22" x14ac:dyDescent="0.25">
      <c r="V644" s="8"/>
    </row>
    <row r="645" spans="22:22" x14ac:dyDescent="0.25">
      <c r="V645" s="8"/>
    </row>
    <row r="646" spans="22:22" x14ac:dyDescent="0.25">
      <c r="V646" s="8"/>
    </row>
    <row r="647" spans="22:22" x14ac:dyDescent="0.25">
      <c r="V647" s="8"/>
    </row>
    <row r="648" spans="22:22" x14ac:dyDescent="0.25">
      <c r="V648" s="8"/>
    </row>
    <row r="649" spans="22:22" x14ac:dyDescent="0.25">
      <c r="V649" s="8"/>
    </row>
    <row r="650" spans="22:22" x14ac:dyDescent="0.25">
      <c r="V650" s="8"/>
    </row>
    <row r="651" spans="22:22" x14ac:dyDescent="0.25">
      <c r="V651" s="8"/>
    </row>
    <row r="652" spans="22:22" x14ac:dyDescent="0.25">
      <c r="V652" s="8"/>
    </row>
    <row r="653" spans="22:22" x14ac:dyDescent="0.25">
      <c r="V653" s="8"/>
    </row>
    <row r="654" spans="22:22" x14ac:dyDescent="0.25">
      <c r="V654" s="8"/>
    </row>
    <row r="655" spans="22:22" x14ac:dyDescent="0.25">
      <c r="V655" s="8"/>
    </row>
    <row r="656" spans="22:22" x14ac:dyDescent="0.25">
      <c r="V656" s="8"/>
    </row>
    <row r="657" spans="22:22" x14ac:dyDescent="0.25">
      <c r="V657" s="8"/>
    </row>
    <row r="658" spans="22:22" x14ac:dyDescent="0.25">
      <c r="V658" s="8"/>
    </row>
    <row r="659" spans="22:22" x14ac:dyDescent="0.25">
      <c r="V659" s="8"/>
    </row>
    <row r="660" spans="22:22" x14ac:dyDescent="0.25">
      <c r="V660" s="8"/>
    </row>
    <row r="661" spans="22:22" x14ac:dyDescent="0.25">
      <c r="V661" s="8"/>
    </row>
    <row r="662" spans="22:22" x14ac:dyDescent="0.25">
      <c r="V662" s="8"/>
    </row>
    <row r="663" spans="22:22" x14ac:dyDescent="0.25">
      <c r="V663" s="8"/>
    </row>
    <row r="664" spans="22:22" x14ac:dyDescent="0.25">
      <c r="V664" s="8"/>
    </row>
    <row r="665" spans="22:22" x14ac:dyDescent="0.25">
      <c r="V665" s="8"/>
    </row>
    <row r="666" spans="22:22" x14ac:dyDescent="0.25">
      <c r="V666" s="8"/>
    </row>
    <row r="667" spans="22:22" x14ac:dyDescent="0.25">
      <c r="V667" s="8"/>
    </row>
    <row r="668" spans="22:22" x14ac:dyDescent="0.25">
      <c r="V668" s="8"/>
    </row>
    <row r="669" spans="22:22" x14ac:dyDescent="0.25">
      <c r="V669" s="8"/>
    </row>
    <row r="670" spans="22:22" x14ac:dyDescent="0.25">
      <c r="V670" s="8"/>
    </row>
    <row r="671" spans="22:22" x14ac:dyDescent="0.25">
      <c r="V671" s="8"/>
    </row>
    <row r="672" spans="22:22" x14ac:dyDescent="0.25">
      <c r="V672" s="8"/>
    </row>
    <row r="673" spans="22:22" x14ac:dyDescent="0.25">
      <c r="V673" s="8"/>
    </row>
    <row r="674" spans="22:22" x14ac:dyDescent="0.25">
      <c r="V674" s="8"/>
    </row>
    <row r="675" spans="22:22" x14ac:dyDescent="0.25">
      <c r="V675" s="8"/>
    </row>
    <row r="676" spans="22:22" x14ac:dyDescent="0.25">
      <c r="V676" s="8"/>
    </row>
    <row r="677" spans="22:22" x14ac:dyDescent="0.25">
      <c r="V677" s="8"/>
    </row>
    <row r="678" spans="22:22" x14ac:dyDescent="0.25">
      <c r="V678" s="8"/>
    </row>
    <row r="679" spans="22:22" x14ac:dyDescent="0.25">
      <c r="V679" s="8"/>
    </row>
    <row r="680" spans="22:22" x14ac:dyDescent="0.25">
      <c r="V680" s="8"/>
    </row>
    <row r="681" spans="22:22" x14ac:dyDescent="0.25">
      <c r="V681" s="8"/>
    </row>
    <row r="682" spans="22:22" x14ac:dyDescent="0.25">
      <c r="V682" s="8"/>
    </row>
    <row r="683" spans="22:22" x14ac:dyDescent="0.25">
      <c r="V683" s="8"/>
    </row>
    <row r="684" spans="22:22" x14ac:dyDescent="0.25">
      <c r="V684" s="8"/>
    </row>
    <row r="685" spans="22:22" x14ac:dyDescent="0.25">
      <c r="V685" s="8"/>
    </row>
    <row r="686" spans="22:22" x14ac:dyDescent="0.25">
      <c r="V686" s="8"/>
    </row>
    <row r="687" spans="22:22" x14ac:dyDescent="0.25">
      <c r="V687" s="8"/>
    </row>
    <row r="688" spans="22:22" x14ac:dyDescent="0.25">
      <c r="V688" s="8"/>
    </row>
    <row r="689" spans="22:22" x14ac:dyDescent="0.25">
      <c r="V689" s="8"/>
    </row>
    <row r="690" spans="22:22" x14ac:dyDescent="0.25">
      <c r="V690" s="8"/>
    </row>
    <row r="691" spans="22:22" x14ac:dyDescent="0.25">
      <c r="V691" s="8"/>
    </row>
    <row r="692" spans="22:22" x14ac:dyDescent="0.25">
      <c r="V692" s="8"/>
    </row>
    <row r="693" spans="22:22" x14ac:dyDescent="0.25">
      <c r="V693" s="8"/>
    </row>
    <row r="694" spans="22:22" x14ac:dyDescent="0.25">
      <c r="V694" s="8"/>
    </row>
    <row r="695" spans="22:22" x14ac:dyDescent="0.25">
      <c r="V695" s="8"/>
    </row>
    <row r="696" spans="22:22" x14ac:dyDescent="0.25">
      <c r="V696" s="8"/>
    </row>
    <row r="697" spans="22:22" x14ac:dyDescent="0.25">
      <c r="V697" s="8"/>
    </row>
    <row r="698" spans="22:22" x14ac:dyDescent="0.25">
      <c r="V698" s="8"/>
    </row>
    <row r="699" spans="22:22" x14ac:dyDescent="0.25">
      <c r="V699" s="8"/>
    </row>
    <row r="700" spans="22:22" x14ac:dyDescent="0.25">
      <c r="V700" s="8"/>
    </row>
    <row r="701" spans="22:22" x14ac:dyDescent="0.25">
      <c r="V701" s="8"/>
    </row>
    <row r="702" spans="22:22" x14ac:dyDescent="0.25">
      <c r="V702" s="8"/>
    </row>
    <row r="703" spans="22:22" x14ac:dyDescent="0.25">
      <c r="V703" s="8"/>
    </row>
    <row r="704" spans="22:22" x14ac:dyDescent="0.25">
      <c r="V704" s="8"/>
    </row>
    <row r="705" spans="22:22" x14ac:dyDescent="0.25">
      <c r="V705" s="8"/>
    </row>
    <row r="706" spans="22:22" x14ac:dyDescent="0.25">
      <c r="V706" s="8"/>
    </row>
    <row r="707" spans="22:22" x14ac:dyDescent="0.25">
      <c r="V707" s="8"/>
    </row>
    <row r="708" spans="22:22" x14ac:dyDescent="0.25">
      <c r="V708" s="8"/>
    </row>
    <row r="709" spans="22:22" x14ac:dyDescent="0.25">
      <c r="V709" s="8"/>
    </row>
    <row r="710" spans="22:22" x14ac:dyDescent="0.25">
      <c r="V710" s="8"/>
    </row>
    <row r="711" spans="22:22" x14ac:dyDescent="0.25">
      <c r="V711" s="8"/>
    </row>
    <row r="712" spans="22:22" x14ac:dyDescent="0.25">
      <c r="V712" s="8"/>
    </row>
    <row r="713" spans="22:22" x14ac:dyDescent="0.25">
      <c r="V713" s="8"/>
    </row>
    <row r="714" spans="22:22" x14ac:dyDescent="0.25">
      <c r="V714" s="8"/>
    </row>
    <row r="715" spans="22:22" x14ac:dyDescent="0.25">
      <c r="V715" s="8"/>
    </row>
    <row r="716" spans="22:22" x14ac:dyDescent="0.25">
      <c r="V716" s="8"/>
    </row>
    <row r="717" spans="22:22" x14ac:dyDescent="0.25">
      <c r="V717" s="8"/>
    </row>
    <row r="718" spans="22:22" x14ac:dyDescent="0.25">
      <c r="V718" s="8"/>
    </row>
    <row r="719" spans="22:22" x14ac:dyDescent="0.25">
      <c r="V719" s="8"/>
    </row>
    <row r="720" spans="22:22" x14ac:dyDescent="0.25">
      <c r="V720" s="8"/>
    </row>
    <row r="721" spans="22:22" x14ac:dyDescent="0.25">
      <c r="V721" s="8"/>
    </row>
    <row r="722" spans="22:22" x14ac:dyDescent="0.25">
      <c r="V722" s="8"/>
    </row>
    <row r="723" spans="22:22" x14ac:dyDescent="0.25">
      <c r="V723" s="8"/>
    </row>
    <row r="724" spans="22:22" x14ac:dyDescent="0.25">
      <c r="V724" s="8"/>
    </row>
    <row r="725" spans="22:22" x14ac:dyDescent="0.25">
      <c r="V725" s="8"/>
    </row>
    <row r="726" spans="22:22" x14ac:dyDescent="0.25">
      <c r="V726" s="8"/>
    </row>
    <row r="727" spans="22:22" x14ac:dyDescent="0.25">
      <c r="V727" s="8"/>
    </row>
    <row r="728" spans="22:22" x14ac:dyDescent="0.25">
      <c r="V728" s="8"/>
    </row>
    <row r="729" spans="22:22" x14ac:dyDescent="0.25">
      <c r="V729" s="8"/>
    </row>
    <row r="730" spans="22:22" x14ac:dyDescent="0.25">
      <c r="V730" s="8"/>
    </row>
    <row r="731" spans="22:22" x14ac:dyDescent="0.25">
      <c r="V731" s="8"/>
    </row>
    <row r="732" spans="22:22" x14ac:dyDescent="0.25">
      <c r="V732" s="8"/>
    </row>
    <row r="733" spans="22:22" x14ac:dyDescent="0.25">
      <c r="V733" s="8"/>
    </row>
    <row r="734" spans="22:22" x14ac:dyDescent="0.25">
      <c r="V734" s="8"/>
    </row>
    <row r="735" spans="22:22" x14ac:dyDescent="0.25">
      <c r="V735" s="8"/>
    </row>
    <row r="736" spans="22:22" x14ac:dyDescent="0.25">
      <c r="V736" s="8"/>
    </row>
    <row r="737" spans="22:22" x14ac:dyDescent="0.25">
      <c r="V737" s="8"/>
    </row>
    <row r="738" spans="22:22" x14ac:dyDescent="0.25">
      <c r="V738" s="8"/>
    </row>
    <row r="739" spans="22:22" x14ac:dyDescent="0.25">
      <c r="V739" s="8"/>
    </row>
    <row r="740" spans="22:22" x14ac:dyDescent="0.25">
      <c r="V740" s="8"/>
    </row>
    <row r="741" spans="22:22" x14ac:dyDescent="0.25">
      <c r="V741" s="8"/>
    </row>
    <row r="742" spans="22:22" x14ac:dyDescent="0.25">
      <c r="V742" s="8"/>
    </row>
    <row r="743" spans="22:22" x14ac:dyDescent="0.25">
      <c r="V743" s="8"/>
    </row>
    <row r="744" spans="22:22" x14ac:dyDescent="0.25">
      <c r="V744" s="8"/>
    </row>
    <row r="745" spans="22:22" x14ac:dyDescent="0.25">
      <c r="V745" s="8"/>
    </row>
    <row r="746" spans="22:22" x14ac:dyDescent="0.25">
      <c r="V746" s="8"/>
    </row>
    <row r="747" spans="22:22" x14ac:dyDescent="0.25">
      <c r="V747" s="8"/>
    </row>
    <row r="748" spans="22:22" x14ac:dyDescent="0.25">
      <c r="V748" s="8"/>
    </row>
    <row r="749" spans="22:22" x14ac:dyDescent="0.25">
      <c r="V749" s="8"/>
    </row>
    <row r="750" spans="22:22" x14ac:dyDescent="0.25">
      <c r="V750" s="8"/>
    </row>
    <row r="751" spans="22:22" x14ac:dyDescent="0.25">
      <c r="V751" s="8"/>
    </row>
    <row r="752" spans="22:22" x14ac:dyDescent="0.25">
      <c r="V752" s="8"/>
    </row>
    <row r="753" spans="22:22" x14ac:dyDescent="0.25">
      <c r="V753" s="8"/>
    </row>
    <row r="754" spans="22:22" x14ac:dyDescent="0.25">
      <c r="V754" s="8"/>
    </row>
    <row r="755" spans="22:22" x14ac:dyDescent="0.25">
      <c r="V755" s="8"/>
    </row>
    <row r="756" spans="22:22" x14ac:dyDescent="0.25">
      <c r="V756" s="8"/>
    </row>
    <row r="757" spans="22:22" x14ac:dyDescent="0.25">
      <c r="V757" s="8"/>
    </row>
    <row r="758" spans="22:22" x14ac:dyDescent="0.25">
      <c r="V758" s="8"/>
    </row>
    <row r="759" spans="22:22" x14ac:dyDescent="0.25">
      <c r="V759" s="8"/>
    </row>
    <row r="760" spans="22:22" x14ac:dyDescent="0.25">
      <c r="V760" s="8"/>
    </row>
    <row r="761" spans="22:22" x14ac:dyDescent="0.25">
      <c r="V761" s="8"/>
    </row>
    <row r="762" spans="22:22" x14ac:dyDescent="0.25">
      <c r="V762" s="8"/>
    </row>
    <row r="763" spans="22:22" x14ac:dyDescent="0.25">
      <c r="V763" s="8"/>
    </row>
    <row r="764" spans="22:22" x14ac:dyDescent="0.25">
      <c r="V764" s="8"/>
    </row>
    <row r="765" spans="22:22" x14ac:dyDescent="0.25">
      <c r="V765" s="8"/>
    </row>
    <row r="766" spans="22:22" x14ac:dyDescent="0.25">
      <c r="V766" s="8"/>
    </row>
    <row r="767" spans="22:22" x14ac:dyDescent="0.25">
      <c r="V767" s="8"/>
    </row>
    <row r="768" spans="22:22" x14ac:dyDescent="0.25">
      <c r="V768" s="8"/>
    </row>
    <row r="769" spans="22:22" x14ac:dyDescent="0.25">
      <c r="V769" s="8"/>
    </row>
    <row r="770" spans="22:22" x14ac:dyDescent="0.25">
      <c r="V770" s="8"/>
    </row>
    <row r="771" spans="22:22" x14ac:dyDescent="0.25">
      <c r="V771" s="8"/>
    </row>
    <row r="772" spans="22:22" x14ac:dyDescent="0.25">
      <c r="V772" s="8"/>
    </row>
    <row r="773" spans="22:22" x14ac:dyDescent="0.25">
      <c r="V773" s="8"/>
    </row>
    <row r="774" spans="22:22" x14ac:dyDescent="0.25">
      <c r="V774" s="8"/>
    </row>
    <row r="775" spans="22:22" x14ac:dyDescent="0.25">
      <c r="V775" s="8"/>
    </row>
    <row r="776" spans="22:22" x14ac:dyDescent="0.25">
      <c r="V776" s="8"/>
    </row>
    <row r="777" spans="22:22" x14ac:dyDescent="0.25">
      <c r="V777" s="8"/>
    </row>
    <row r="778" spans="22:22" x14ac:dyDescent="0.25">
      <c r="V778" s="8"/>
    </row>
    <row r="779" spans="22:22" x14ac:dyDescent="0.25">
      <c r="V779" s="8"/>
    </row>
    <row r="780" spans="22:22" x14ac:dyDescent="0.25">
      <c r="V780" s="8"/>
    </row>
    <row r="781" spans="22:22" x14ac:dyDescent="0.25">
      <c r="V781" s="8"/>
    </row>
    <row r="782" spans="22:22" x14ac:dyDescent="0.25">
      <c r="V782" s="8"/>
    </row>
    <row r="783" spans="22:22" x14ac:dyDescent="0.25">
      <c r="V783" s="8"/>
    </row>
    <row r="784" spans="22:22" x14ac:dyDescent="0.25">
      <c r="V784" s="8"/>
    </row>
    <row r="785" spans="22:22" x14ac:dyDescent="0.25">
      <c r="V785" s="8"/>
    </row>
    <row r="786" spans="22:22" x14ac:dyDescent="0.25">
      <c r="V786" s="8"/>
    </row>
    <row r="787" spans="22:22" x14ac:dyDescent="0.25">
      <c r="V787" s="8"/>
    </row>
    <row r="788" spans="22:22" x14ac:dyDescent="0.25">
      <c r="V788" s="8"/>
    </row>
    <row r="789" spans="22:22" x14ac:dyDescent="0.25">
      <c r="V789" s="8"/>
    </row>
    <row r="790" spans="22:22" x14ac:dyDescent="0.25">
      <c r="V790" s="8"/>
    </row>
    <row r="791" spans="22:22" x14ac:dyDescent="0.25">
      <c r="V791" s="8"/>
    </row>
    <row r="792" spans="22:22" x14ac:dyDescent="0.25">
      <c r="V792" s="8"/>
    </row>
    <row r="793" spans="22:22" x14ac:dyDescent="0.25">
      <c r="V793" s="8"/>
    </row>
    <row r="794" spans="22:22" x14ac:dyDescent="0.25">
      <c r="V794" s="8"/>
    </row>
    <row r="795" spans="22:22" x14ac:dyDescent="0.25">
      <c r="V795" s="8"/>
    </row>
    <row r="796" spans="22:22" x14ac:dyDescent="0.25">
      <c r="V796" s="8"/>
    </row>
    <row r="797" spans="22:22" x14ac:dyDescent="0.25">
      <c r="V797" s="8"/>
    </row>
    <row r="798" spans="22:22" x14ac:dyDescent="0.25">
      <c r="V798" s="8"/>
    </row>
    <row r="799" spans="22:22" x14ac:dyDescent="0.25">
      <c r="V799" s="8"/>
    </row>
    <row r="800" spans="22:22" x14ac:dyDescent="0.25">
      <c r="V800" s="8"/>
    </row>
    <row r="801" spans="22:22" x14ac:dyDescent="0.25">
      <c r="V801" s="8"/>
    </row>
    <row r="802" spans="22:22" x14ac:dyDescent="0.25">
      <c r="V802" s="8"/>
    </row>
    <row r="803" spans="22:22" x14ac:dyDescent="0.25">
      <c r="V803" s="8"/>
    </row>
    <row r="804" spans="22:22" x14ac:dyDescent="0.25">
      <c r="V804" s="8"/>
    </row>
    <row r="805" spans="22:22" x14ac:dyDescent="0.25">
      <c r="V805" s="8"/>
    </row>
    <row r="806" spans="22:22" x14ac:dyDescent="0.25">
      <c r="V806" s="8"/>
    </row>
    <row r="807" spans="22:22" x14ac:dyDescent="0.25">
      <c r="V807" s="8"/>
    </row>
    <row r="808" spans="22:22" x14ac:dyDescent="0.25">
      <c r="V808" s="8"/>
    </row>
    <row r="809" spans="22:22" x14ac:dyDescent="0.25">
      <c r="V809" s="8"/>
    </row>
    <row r="810" spans="22:22" x14ac:dyDescent="0.25">
      <c r="V810" s="8"/>
    </row>
    <row r="811" spans="22:22" x14ac:dyDescent="0.25">
      <c r="V811" s="8"/>
    </row>
    <row r="812" spans="22:22" x14ac:dyDescent="0.25">
      <c r="V812" s="8"/>
    </row>
    <row r="813" spans="22:22" x14ac:dyDescent="0.25">
      <c r="V813" s="8"/>
    </row>
    <row r="814" spans="22:22" x14ac:dyDescent="0.25">
      <c r="V814" s="8"/>
    </row>
    <row r="815" spans="22:22" x14ac:dyDescent="0.25">
      <c r="V815" s="8"/>
    </row>
    <row r="816" spans="22:22" x14ac:dyDescent="0.25">
      <c r="V816" s="8"/>
    </row>
    <row r="817" spans="22:22" x14ac:dyDescent="0.25">
      <c r="V817" s="8"/>
    </row>
    <row r="818" spans="22:22" x14ac:dyDescent="0.25">
      <c r="V818" s="8"/>
    </row>
    <row r="819" spans="22:22" x14ac:dyDescent="0.25">
      <c r="V819" s="8"/>
    </row>
    <row r="820" spans="22:22" x14ac:dyDescent="0.25">
      <c r="V820" s="8"/>
    </row>
    <row r="821" spans="22:22" x14ac:dyDescent="0.25">
      <c r="V821" s="8"/>
    </row>
    <row r="822" spans="22:22" x14ac:dyDescent="0.25">
      <c r="V822" s="8"/>
    </row>
    <row r="823" spans="22:22" x14ac:dyDescent="0.25">
      <c r="V823" s="8"/>
    </row>
    <row r="824" spans="22:22" x14ac:dyDescent="0.25">
      <c r="V824" s="8"/>
    </row>
    <row r="825" spans="22:22" x14ac:dyDescent="0.25">
      <c r="V825" s="8"/>
    </row>
    <row r="826" spans="22:22" x14ac:dyDescent="0.25">
      <c r="V826" s="8"/>
    </row>
    <row r="827" spans="22:22" x14ac:dyDescent="0.25">
      <c r="V827" s="8"/>
    </row>
    <row r="828" spans="22:22" x14ac:dyDescent="0.25">
      <c r="V828" s="8"/>
    </row>
    <row r="829" spans="22:22" x14ac:dyDescent="0.25">
      <c r="V829" s="8"/>
    </row>
    <row r="830" spans="22:22" x14ac:dyDescent="0.25">
      <c r="V830" s="8"/>
    </row>
    <row r="831" spans="22:22" x14ac:dyDescent="0.25">
      <c r="V831" s="8"/>
    </row>
    <row r="832" spans="22:22" x14ac:dyDescent="0.25">
      <c r="V832" s="8"/>
    </row>
    <row r="833" spans="22:22" x14ac:dyDescent="0.25">
      <c r="V833" s="8"/>
    </row>
    <row r="834" spans="22:22" x14ac:dyDescent="0.25">
      <c r="V834" s="8"/>
    </row>
    <row r="835" spans="22:22" x14ac:dyDescent="0.25">
      <c r="V835" s="8"/>
    </row>
    <row r="836" spans="22:22" x14ac:dyDescent="0.25">
      <c r="V836" s="8"/>
    </row>
    <row r="837" spans="22:22" x14ac:dyDescent="0.25">
      <c r="V837" s="8"/>
    </row>
    <row r="838" spans="22:22" x14ac:dyDescent="0.25">
      <c r="V838" s="8"/>
    </row>
    <row r="839" spans="22:22" x14ac:dyDescent="0.25">
      <c r="V839" s="8"/>
    </row>
    <row r="840" spans="22:22" x14ac:dyDescent="0.25">
      <c r="V840" s="8"/>
    </row>
    <row r="841" spans="22:22" x14ac:dyDescent="0.25">
      <c r="V841" s="8"/>
    </row>
    <row r="842" spans="22:22" x14ac:dyDescent="0.25">
      <c r="V842" s="8"/>
    </row>
    <row r="843" spans="22:22" x14ac:dyDescent="0.25">
      <c r="V843" s="8"/>
    </row>
    <row r="844" spans="22:22" x14ac:dyDescent="0.25">
      <c r="V844" s="8"/>
    </row>
    <row r="845" spans="22:22" x14ac:dyDescent="0.25">
      <c r="V845" s="8"/>
    </row>
    <row r="846" spans="22:22" x14ac:dyDescent="0.25">
      <c r="V846" s="8"/>
    </row>
    <row r="847" spans="22:22" x14ac:dyDescent="0.25">
      <c r="V847" s="8"/>
    </row>
    <row r="848" spans="22:22" x14ac:dyDescent="0.25">
      <c r="V848" s="8"/>
    </row>
    <row r="849" spans="22:22" x14ac:dyDescent="0.25">
      <c r="V849" s="8"/>
    </row>
    <row r="850" spans="22:22" x14ac:dyDescent="0.25">
      <c r="V850" s="8"/>
    </row>
    <row r="851" spans="22:22" x14ac:dyDescent="0.25">
      <c r="V851" s="8"/>
    </row>
    <row r="852" spans="22:22" x14ac:dyDescent="0.25">
      <c r="V852" s="8"/>
    </row>
    <row r="853" spans="22:22" x14ac:dyDescent="0.25">
      <c r="V853" s="8"/>
    </row>
    <row r="854" spans="22:22" x14ac:dyDescent="0.25">
      <c r="V854" s="8"/>
    </row>
    <row r="855" spans="22:22" x14ac:dyDescent="0.25">
      <c r="V855" s="8"/>
    </row>
    <row r="856" spans="22:22" x14ac:dyDescent="0.25">
      <c r="V856" s="8"/>
    </row>
    <row r="857" spans="22:22" x14ac:dyDescent="0.25">
      <c r="V857" s="8"/>
    </row>
    <row r="858" spans="22:22" x14ac:dyDescent="0.25">
      <c r="V858" s="8"/>
    </row>
    <row r="859" spans="22:22" x14ac:dyDescent="0.25">
      <c r="V859" s="8"/>
    </row>
    <row r="860" spans="22:22" x14ac:dyDescent="0.25">
      <c r="V860" s="8"/>
    </row>
    <row r="861" spans="22:22" x14ac:dyDescent="0.25">
      <c r="V861" s="8"/>
    </row>
    <row r="862" spans="22:22" x14ac:dyDescent="0.25">
      <c r="V862" s="8"/>
    </row>
    <row r="863" spans="22:22" x14ac:dyDescent="0.25">
      <c r="V863" s="8"/>
    </row>
    <row r="864" spans="22:22" x14ac:dyDescent="0.25">
      <c r="V864" s="8"/>
    </row>
    <row r="865" spans="22:22" x14ac:dyDescent="0.25">
      <c r="V865" s="8"/>
    </row>
    <row r="866" spans="22:22" x14ac:dyDescent="0.25">
      <c r="V866" s="8"/>
    </row>
    <row r="867" spans="22:22" x14ac:dyDescent="0.25">
      <c r="V867" s="8"/>
    </row>
    <row r="868" spans="22:22" x14ac:dyDescent="0.25">
      <c r="V868" s="8"/>
    </row>
    <row r="869" spans="22:22" x14ac:dyDescent="0.25">
      <c r="V869" s="8"/>
    </row>
    <row r="870" spans="22:22" x14ac:dyDescent="0.25">
      <c r="V870" s="8"/>
    </row>
    <row r="871" spans="22:22" x14ac:dyDescent="0.25">
      <c r="V871" s="8"/>
    </row>
    <row r="872" spans="22:22" x14ac:dyDescent="0.25">
      <c r="V872" s="8"/>
    </row>
    <row r="873" spans="22:22" x14ac:dyDescent="0.25">
      <c r="V873" s="8"/>
    </row>
    <row r="874" spans="22:22" x14ac:dyDescent="0.25">
      <c r="V874" s="8"/>
    </row>
    <row r="875" spans="22:22" x14ac:dyDescent="0.25">
      <c r="V875" s="8"/>
    </row>
    <row r="876" spans="22:22" x14ac:dyDescent="0.25">
      <c r="V876" s="8"/>
    </row>
    <row r="877" spans="22:22" x14ac:dyDescent="0.25">
      <c r="V877" s="8"/>
    </row>
    <row r="878" spans="22:22" x14ac:dyDescent="0.25">
      <c r="V878" s="8"/>
    </row>
    <row r="879" spans="22:22" x14ac:dyDescent="0.25">
      <c r="V879" s="8"/>
    </row>
    <row r="880" spans="22:22" x14ac:dyDescent="0.25">
      <c r="V880" s="8"/>
    </row>
    <row r="881" spans="22:22" x14ac:dyDescent="0.25">
      <c r="V881" s="8"/>
    </row>
    <row r="882" spans="22:22" x14ac:dyDescent="0.25">
      <c r="V882" s="8"/>
    </row>
    <row r="883" spans="22:22" x14ac:dyDescent="0.25">
      <c r="V883" s="8"/>
    </row>
    <row r="884" spans="22:22" x14ac:dyDescent="0.25">
      <c r="V884" s="8"/>
    </row>
    <row r="885" spans="22:22" x14ac:dyDescent="0.25">
      <c r="V885" s="8"/>
    </row>
    <row r="886" spans="22:22" x14ac:dyDescent="0.25">
      <c r="V886" s="8"/>
    </row>
    <row r="887" spans="22:22" x14ac:dyDescent="0.25">
      <c r="V887" s="8"/>
    </row>
    <row r="888" spans="22:22" x14ac:dyDescent="0.25">
      <c r="V888" s="8"/>
    </row>
    <row r="889" spans="22:22" x14ac:dyDescent="0.25">
      <c r="V889" s="8"/>
    </row>
    <row r="890" spans="22:22" x14ac:dyDescent="0.25">
      <c r="V890" s="8"/>
    </row>
    <row r="891" spans="22:22" x14ac:dyDescent="0.25">
      <c r="V891" s="8"/>
    </row>
    <row r="892" spans="22:22" x14ac:dyDescent="0.25">
      <c r="V892" s="8"/>
    </row>
    <row r="893" spans="22:22" x14ac:dyDescent="0.25">
      <c r="V893" s="8"/>
    </row>
    <row r="894" spans="22:22" x14ac:dyDescent="0.25">
      <c r="V894" s="8"/>
    </row>
    <row r="895" spans="22:22" x14ac:dyDescent="0.25">
      <c r="V895" s="8"/>
    </row>
    <row r="896" spans="22:22" x14ac:dyDescent="0.25">
      <c r="V896" s="8"/>
    </row>
    <row r="897" spans="22:22" x14ac:dyDescent="0.25">
      <c r="V897" s="8"/>
    </row>
    <row r="898" spans="22:22" x14ac:dyDescent="0.25">
      <c r="V898" s="8"/>
    </row>
    <row r="899" spans="22:22" x14ac:dyDescent="0.25">
      <c r="V899" s="8"/>
    </row>
    <row r="900" spans="22:22" x14ac:dyDescent="0.25">
      <c r="V900" s="8"/>
    </row>
    <row r="901" spans="22:22" x14ac:dyDescent="0.25">
      <c r="V901" s="8"/>
    </row>
    <row r="902" spans="22:22" x14ac:dyDescent="0.25">
      <c r="V902" s="8"/>
    </row>
    <row r="903" spans="22:22" x14ac:dyDescent="0.25">
      <c r="V903" s="8"/>
    </row>
    <row r="904" spans="22:22" x14ac:dyDescent="0.25">
      <c r="V904" s="8"/>
    </row>
    <row r="905" spans="22:22" x14ac:dyDescent="0.25">
      <c r="V905" s="8"/>
    </row>
    <row r="906" spans="22:22" x14ac:dyDescent="0.25">
      <c r="V906" s="8"/>
    </row>
    <row r="907" spans="22:22" x14ac:dyDescent="0.25">
      <c r="V907" s="8"/>
    </row>
    <row r="908" spans="22:22" x14ac:dyDescent="0.25">
      <c r="V908" s="8"/>
    </row>
    <row r="909" spans="22:22" x14ac:dyDescent="0.25">
      <c r="V909" s="8"/>
    </row>
    <row r="910" spans="22:22" x14ac:dyDescent="0.25">
      <c r="V910" s="8"/>
    </row>
    <row r="911" spans="22:22" x14ac:dyDescent="0.25">
      <c r="V911" s="8"/>
    </row>
    <row r="912" spans="22:22" x14ac:dyDescent="0.25">
      <c r="V912" s="8"/>
    </row>
    <row r="913" spans="22:22" x14ac:dyDescent="0.25">
      <c r="V913" s="8"/>
    </row>
    <row r="914" spans="22:22" x14ac:dyDescent="0.25">
      <c r="V914" s="8"/>
    </row>
    <row r="915" spans="22:22" x14ac:dyDescent="0.25">
      <c r="V915" s="8"/>
    </row>
    <row r="916" spans="22:22" x14ac:dyDescent="0.25">
      <c r="V916" s="8"/>
    </row>
    <row r="917" spans="22:22" x14ac:dyDescent="0.25">
      <c r="V917" s="8"/>
    </row>
    <row r="918" spans="22:22" x14ac:dyDescent="0.25">
      <c r="V918" s="8"/>
    </row>
    <row r="919" spans="22:22" x14ac:dyDescent="0.25">
      <c r="V919" s="8"/>
    </row>
    <row r="920" spans="22:22" x14ac:dyDescent="0.25">
      <c r="V920" s="8"/>
    </row>
    <row r="921" spans="22:22" x14ac:dyDescent="0.25">
      <c r="V921" s="8"/>
    </row>
    <row r="922" spans="22:22" x14ac:dyDescent="0.25">
      <c r="V922" s="8"/>
    </row>
    <row r="923" spans="22:22" x14ac:dyDescent="0.25">
      <c r="V923" s="8"/>
    </row>
    <row r="924" spans="22:22" x14ac:dyDescent="0.25">
      <c r="V924" s="8"/>
    </row>
    <row r="925" spans="22:22" x14ac:dyDescent="0.25">
      <c r="V925" s="8"/>
    </row>
    <row r="926" spans="22:22" x14ac:dyDescent="0.25">
      <c r="V926" s="8"/>
    </row>
    <row r="927" spans="22:22" x14ac:dyDescent="0.25">
      <c r="V927" s="8"/>
    </row>
    <row r="928" spans="22:22" x14ac:dyDescent="0.25">
      <c r="V928" s="8"/>
    </row>
    <row r="929" spans="22:22" x14ac:dyDescent="0.25">
      <c r="V929" s="8"/>
    </row>
    <row r="930" spans="22:22" x14ac:dyDescent="0.25">
      <c r="V930" s="8"/>
    </row>
    <row r="931" spans="22:22" x14ac:dyDescent="0.25">
      <c r="V931" s="8"/>
    </row>
    <row r="932" spans="22:22" x14ac:dyDescent="0.25">
      <c r="V932" s="8"/>
    </row>
    <row r="933" spans="22:22" x14ac:dyDescent="0.25">
      <c r="V933" s="8"/>
    </row>
    <row r="934" spans="22:22" x14ac:dyDescent="0.25">
      <c r="V934" s="8"/>
    </row>
    <row r="935" spans="22:22" x14ac:dyDescent="0.25">
      <c r="V935" s="8"/>
    </row>
    <row r="936" spans="22:22" x14ac:dyDescent="0.25">
      <c r="V936" s="8"/>
    </row>
    <row r="937" spans="22:22" x14ac:dyDescent="0.25">
      <c r="V937" s="8"/>
    </row>
    <row r="938" spans="22:22" x14ac:dyDescent="0.25">
      <c r="V938" s="8"/>
    </row>
    <row r="939" spans="22:22" x14ac:dyDescent="0.25">
      <c r="V939" s="8"/>
    </row>
    <row r="940" spans="22:22" x14ac:dyDescent="0.25">
      <c r="V940" s="8"/>
    </row>
    <row r="941" spans="22:22" x14ac:dyDescent="0.25">
      <c r="V941" s="8"/>
    </row>
    <row r="942" spans="22:22" x14ac:dyDescent="0.25">
      <c r="V942" s="8"/>
    </row>
    <row r="943" spans="22:22" x14ac:dyDescent="0.25">
      <c r="V943" s="8"/>
    </row>
    <row r="944" spans="22:22" x14ac:dyDescent="0.25">
      <c r="V944" s="8"/>
    </row>
    <row r="945" spans="22:22" x14ac:dyDescent="0.25">
      <c r="V945" s="8"/>
    </row>
    <row r="946" spans="22:22" x14ac:dyDescent="0.25">
      <c r="V946" s="8"/>
    </row>
    <row r="947" spans="22:22" x14ac:dyDescent="0.25">
      <c r="V947" s="8"/>
    </row>
    <row r="948" spans="22:22" x14ac:dyDescent="0.25">
      <c r="V948" s="8"/>
    </row>
    <row r="949" spans="22:22" x14ac:dyDescent="0.25">
      <c r="V949" s="8"/>
    </row>
    <row r="950" spans="22:22" x14ac:dyDescent="0.25">
      <c r="V950" s="8"/>
    </row>
    <row r="951" spans="22:22" x14ac:dyDescent="0.25">
      <c r="V951" s="8"/>
    </row>
    <row r="952" spans="22:22" x14ac:dyDescent="0.25">
      <c r="V952" s="8"/>
    </row>
    <row r="953" spans="22:22" x14ac:dyDescent="0.25">
      <c r="V953" s="8"/>
    </row>
    <row r="954" spans="22:22" x14ac:dyDescent="0.25">
      <c r="V954" s="8"/>
    </row>
    <row r="955" spans="22:22" x14ac:dyDescent="0.25">
      <c r="V955" s="8"/>
    </row>
    <row r="956" spans="22:22" x14ac:dyDescent="0.25">
      <c r="V956" s="8"/>
    </row>
    <row r="957" spans="22:22" x14ac:dyDescent="0.25">
      <c r="V957" s="8"/>
    </row>
    <row r="958" spans="22:22" x14ac:dyDescent="0.25">
      <c r="V958" s="8"/>
    </row>
    <row r="959" spans="22:22" x14ac:dyDescent="0.25">
      <c r="V959" s="8"/>
    </row>
    <row r="960" spans="22:22" x14ac:dyDescent="0.25">
      <c r="V960" s="8"/>
    </row>
    <row r="961" spans="22:22" x14ac:dyDescent="0.25">
      <c r="V961" s="8"/>
    </row>
    <row r="962" spans="22:22" x14ac:dyDescent="0.25">
      <c r="V962" s="8"/>
    </row>
    <row r="963" spans="22:22" x14ac:dyDescent="0.25">
      <c r="V963" s="8"/>
    </row>
    <row r="964" spans="22:22" x14ac:dyDescent="0.25">
      <c r="V964" s="8"/>
    </row>
    <row r="965" spans="22:22" x14ac:dyDescent="0.25">
      <c r="V965" s="8"/>
    </row>
    <row r="966" spans="22:22" x14ac:dyDescent="0.25">
      <c r="V966" s="8"/>
    </row>
    <row r="967" spans="22:22" x14ac:dyDescent="0.25">
      <c r="V967" s="8"/>
    </row>
    <row r="968" spans="22:22" x14ac:dyDescent="0.25">
      <c r="V968" s="8"/>
    </row>
    <row r="969" spans="22:22" x14ac:dyDescent="0.25">
      <c r="V969" s="8"/>
    </row>
    <row r="970" spans="22:22" x14ac:dyDescent="0.25">
      <c r="V970" s="8"/>
    </row>
    <row r="971" spans="22:22" x14ac:dyDescent="0.25">
      <c r="V971" s="8"/>
    </row>
    <row r="972" spans="22:22" x14ac:dyDescent="0.25">
      <c r="V972" s="8"/>
    </row>
    <row r="973" spans="22:22" x14ac:dyDescent="0.25">
      <c r="V973" s="8"/>
    </row>
    <row r="974" spans="22:22" x14ac:dyDescent="0.25">
      <c r="V974" s="8"/>
    </row>
    <row r="975" spans="22:22" x14ac:dyDescent="0.25">
      <c r="V975" s="8"/>
    </row>
    <row r="976" spans="22:22" x14ac:dyDescent="0.25">
      <c r="V976" s="8"/>
    </row>
    <row r="977" spans="22:22" x14ac:dyDescent="0.25">
      <c r="V977" s="8"/>
    </row>
    <row r="978" spans="22:22" x14ac:dyDescent="0.25">
      <c r="V978" s="8"/>
    </row>
    <row r="979" spans="22:22" x14ac:dyDescent="0.25">
      <c r="V979" s="8"/>
    </row>
    <row r="980" spans="22:22" x14ac:dyDescent="0.25">
      <c r="V980" s="8"/>
    </row>
    <row r="981" spans="22:22" x14ac:dyDescent="0.25">
      <c r="V981" s="8"/>
    </row>
    <row r="982" spans="22:22" x14ac:dyDescent="0.25">
      <c r="V982" s="8"/>
    </row>
    <row r="983" spans="22:22" x14ac:dyDescent="0.25">
      <c r="V983" s="8"/>
    </row>
    <row r="984" spans="22:22" x14ac:dyDescent="0.25">
      <c r="V984" s="8"/>
    </row>
    <row r="985" spans="22:22" x14ac:dyDescent="0.25">
      <c r="V985" s="8"/>
    </row>
    <row r="986" spans="22:22" x14ac:dyDescent="0.25">
      <c r="V986" s="8"/>
    </row>
    <row r="987" spans="22:22" x14ac:dyDescent="0.25">
      <c r="V987" s="8"/>
    </row>
    <row r="988" spans="22:22" x14ac:dyDescent="0.25">
      <c r="V988" s="8"/>
    </row>
    <row r="989" spans="22:22" x14ac:dyDescent="0.25">
      <c r="V989" s="8"/>
    </row>
    <row r="990" spans="22:22" x14ac:dyDescent="0.25">
      <c r="V990" s="8"/>
    </row>
    <row r="991" spans="22:22" x14ac:dyDescent="0.25">
      <c r="V991" s="8"/>
    </row>
    <row r="992" spans="22:22" x14ac:dyDescent="0.25">
      <c r="V992" s="8"/>
    </row>
    <row r="993" spans="22:22" x14ac:dyDescent="0.25">
      <c r="V993" s="8"/>
    </row>
    <row r="994" spans="22:22" x14ac:dyDescent="0.25">
      <c r="V994" s="8"/>
    </row>
    <row r="995" spans="22:22" x14ac:dyDescent="0.25">
      <c r="V995" s="8"/>
    </row>
    <row r="996" spans="22:22" x14ac:dyDescent="0.25">
      <c r="V996" s="8"/>
    </row>
    <row r="997" spans="22:22" x14ac:dyDescent="0.25">
      <c r="V997" s="8"/>
    </row>
    <row r="998" spans="22:22" x14ac:dyDescent="0.25">
      <c r="V998" s="8"/>
    </row>
    <row r="999" spans="22:22" x14ac:dyDescent="0.25">
      <c r="V999" s="8"/>
    </row>
    <row r="1000" spans="22:22" x14ac:dyDescent="0.25">
      <c r="V1000" s="8"/>
    </row>
    <row r="1001" spans="22:22" x14ac:dyDescent="0.25">
      <c r="V1001" s="8"/>
    </row>
    <row r="1002" spans="22:22" x14ac:dyDescent="0.25">
      <c r="V1002" s="8"/>
    </row>
    <row r="1003" spans="22:22" x14ac:dyDescent="0.25">
      <c r="V1003" s="8"/>
    </row>
    <row r="1004" spans="22:22" x14ac:dyDescent="0.25">
      <c r="V1004" s="8"/>
    </row>
    <row r="1005" spans="22:22" x14ac:dyDescent="0.25">
      <c r="V1005" s="8"/>
    </row>
    <row r="1006" spans="22:22" x14ac:dyDescent="0.25">
      <c r="V1006" s="8"/>
    </row>
    <row r="1007" spans="22:22" x14ac:dyDescent="0.25">
      <c r="V1007" s="8"/>
    </row>
    <row r="1008" spans="22:22" x14ac:dyDescent="0.25">
      <c r="V1008" s="8"/>
    </row>
    <row r="1009" spans="22:22" x14ac:dyDescent="0.25">
      <c r="V1009" s="8"/>
    </row>
    <row r="1010" spans="22:22" x14ac:dyDescent="0.25">
      <c r="V1010" s="8"/>
    </row>
    <row r="1011" spans="22:22" x14ac:dyDescent="0.25">
      <c r="V1011" s="8"/>
    </row>
    <row r="1012" spans="22:22" x14ac:dyDescent="0.25">
      <c r="V1012" s="8"/>
    </row>
    <row r="1013" spans="22:22" x14ac:dyDescent="0.25">
      <c r="V1013" s="8"/>
    </row>
    <row r="1014" spans="22:22" x14ac:dyDescent="0.25">
      <c r="V1014" s="8"/>
    </row>
    <row r="1015" spans="22:22" x14ac:dyDescent="0.25">
      <c r="V1015" s="8"/>
    </row>
    <row r="1016" spans="22:22" x14ac:dyDescent="0.25">
      <c r="V1016" s="8"/>
    </row>
    <row r="1017" spans="22:22" x14ac:dyDescent="0.25">
      <c r="V1017" s="8"/>
    </row>
    <row r="1018" spans="22:22" x14ac:dyDescent="0.25">
      <c r="V1018" s="8"/>
    </row>
    <row r="1019" spans="22:22" x14ac:dyDescent="0.25">
      <c r="V1019" s="8"/>
    </row>
    <row r="1020" spans="22:22" x14ac:dyDescent="0.25">
      <c r="V1020" s="8"/>
    </row>
    <row r="1021" spans="22:22" x14ac:dyDescent="0.25">
      <c r="V1021" s="8"/>
    </row>
    <row r="1022" spans="22:22" x14ac:dyDescent="0.25">
      <c r="V1022" s="8"/>
    </row>
    <row r="1023" spans="22:22" x14ac:dyDescent="0.25">
      <c r="V1023" s="8"/>
    </row>
    <row r="1024" spans="22:22" x14ac:dyDescent="0.25">
      <c r="V1024" s="8"/>
    </row>
    <row r="1025" spans="22:22" x14ac:dyDescent="0.25">
      <c r="V1025" s="8"/>
    </row>
    <row r="1026" spans="22:22" x14ac:dyDescent="0.25">
      <c r="V1026" s="8"/>
    </row>
    <row r="1027" spans="22:22" x14ac:dyDescent="0.25">
      <c r="V1027" s="8"/>
    </row>
    <row r="1028" spans="22:22" x14ac:dyDescent="0.25">
      <c r="V1028" s="8"/>
    </row>
    <row r="1029" spans="22:22" x14ac:dyDescent="0.25">
      <c r="V1029" s="8"/>
    </row>
    <row r="1030" spans="22:22" x14ac:dyDescent="0.25">
      <c r="V1030" s="8"/>
    </row>
    <row r="1031" spans="22:22" x14ac:dyDescent="0.25">
      <c r="V1031" s="8"/>
    </row>
    <row r="1032" spans="22:22" x14ac:dyDescent="0.25">
      <c r="V1032" s="8"/>
    </row>
    <row r="1033" spans="22:22" x14ac:dyDescent="0.25">
      <c r="V1033" s="8"/>
    </row>
    <row r="1034" spans="22:22" x14ac:dyDescent="0.25">
      <c r="V1034" s="8"/>
    </row>
    <row r="1035" spans="22:22" x14ac:dyDescent="0.25">
      <c r="V1035" s="8"/>
    </row>
    <row r="1036" spans="22:22" x14ac:dyDescent="0.25">
      <c r="V1036" s="8"/>
    </row>
    <row r="1037" spans="22:22" x14ac:dyDescent="0.25">
      <c r="V1037" s="8"/>
    </row>
    <row r="1038" spans="22:22" x14ac:dyDescent="0.25">
      <c r="V1038" s="8"/>
    </row>
    <row r="1039" spans="22:22" x14ac:dyDescent="0.25">
      <c r="V1039" s="8"/>
    </row>
    <row r="1040" spans="22:22" x14ac:dyDescent="0.25">
      <c r="V1040" s="8"/>
    </row>
    <row r="1041" spans="22:22" x14ac:dyDescent="0.25">
      <c r="V1041" s="8"/>
    </row>
    <row r="1042" spans="22:22" x14ac:dyDescent="0.25">
      <c r="V1042" s="8"/>
    </row>
    <row r="1043" spans="22:22" x14ac:dyDescent="0.25">
      <c r="V1043" s="8"/>
    </row>
    <row r="1044" spans="22:22" x14ac:dyDescent="0.25">
      <c r="V1044" s="8"/>
    </row>
    <row r="1045" spans="22:22" x14ac:dyDescent="0.25">
      <c r="V1045" s="8"/>
    </row>
    <row r="1046" spans="22:22" x14ac:dyDescent="0.25">
      <c r="V1046" s="8"/>
    </row>
    <row r="1047" spans="22:22" x14ac:dyDescent="0.25">
      <c r="V1047" s="8"/>
    </row>
    <row r="1048" spans="22:22" x14ac:dyDescent="0.25">
      <c r="V1048" s="8"/>
    </row>
    <row r="1049" spans="22:22" x14ac:dyDescent="0.25">
      <c r="V1049" s="8"/>
    </row>
    <row r="1050" spans="22:22" x14ac:dyDescent="0.25">
      <c r="V1050" s="8"/>
    </row>
    <row r="1051" spans="22:22" x14ac:dyDescent="0.25">
      <c r="V1051" s="8"/>
    </row>
    <row r="1052" spans="22:22" x14ac:dyDescent="0.25">
      <c r="V1052" s="8"/>
    </row>
    <row r="1053" spans="22:22" x14ac:dyDescent="0.25">
      <c r="V1053" s="8"/>
    </row>
    <row r="1054" spans="22:22" x14ac:dyDescent="0.25">
      <c r="V1054" s="8"/>
    </row>
    <row r="1055" spans="22:22" x14ac:dyDescent="0.25">
      <c r="V1055" s="8"/>
    </row>
    <row r="1056" spans="22:22" x14ac:dyDescent="0.25">
      <c r="V1056" s="8"/>
    </row>
    <row r="1057" spans="22:22" x14ac:dyDescent="0.25">
      <c r="V1057" s="8"/>
    </row>
    <row r="1058" spans="22:22" x14ac:dyDescent="0.25">
      <c r="V1058" s="8"/>
    </row>
    <row r="1059" spans="22:22" x14ac:dyDescent="0.25">
      <c r="V1059" s="8"/>
    </row>
    <row r="1060" spans="22:22" x14ac:dyDescent="0.25">
      <c r="V1060" s="8"/>
    </row>
    <row r="1061" spans="22:22" x14ac:dyDescent="0.25">
      <c r="V1061" s="8"/>
    </row>
    <row r="1062" spans="22:22" x14ac:dyDescent="0.25">
      <c r="V1062" s="8"/>
    </row>
    <row r="1063" spans="22:22" x14ac:dyDescent="0.25">
      <c r="V1063" s="8"/>
    </row>
    <row r="1064" spans="22:22" x14ac:dyDescent="0.25">
      <c r="V1064" s="8"/>
    </row>
    <row r="1065" spans="22:22" x14ac:dyDescent="0.25">
      <c r="V1065" s="8"/>
    </row>
    <row r="1066" spans="22:22" x14ac:dyDescent="0.25">
      <c r="V1066" s="8"/>
    </row>
    <row r="1067" spans="22:22" x14ac:dyDescent="0.25">
      <c r="V1067" s="8"/>
    </row>
    <row r="1068" spans="22:22" x14ac:dyDescent="0.25">
      <c r="V1068" s="8"/>
    </row>
    <row r="1069" spans="22:22" x14ac:dyDescent="0.25">
      <c r="V1069" s="8"/>
    </row>
    <row r="1070" spans="22:22" x14ac:dyDescent="0.25">
      <c r="V1070" s="8"/>
    </row>
    <row r="1071" spans="22:22" x14ac:dyDescent="0.25">
      <c r="V1071" s="8"/>
    </row>
    <row r="1072" spans="22:22" x14ac:dyDescent="0.25">
      <c r="V1072" s="8"/>
    </row>
    <row r="1073" spans="22:22" x14ac:dyDescent="0.25">
      <c r="V1073" s="8"/>
    </row>
    <row r="1074" spans="22:22" x14ac:dyDescent="0.25">
      <c r="V1074" s="8"/>
    </row>
    <row r="1075" spans="22:22" x14ac:dyDescent="0.25">
      <c r="V1075" s="8"/>
    </row>
    <row r="1076" spans="22:22" x14ac:dyDescent="0.25">
      <c r="V1076" s="8"/>
    </row>
    <row r="1077" spans="22:22" x14ac:dyDescent="0.25">
      <c r="V1077" s="8"/>
    </row>
    <row r="1078" spans="22:22" x14ac:dyDescent="0.25">
      <c r="V1078" s="8"/>
    </row>
    <row r="1079" spans="22:22" x14ac:dyDescent="0.25">
      <c r="V1079" s="8"/>
    </row>
    <row r="1080" spans="22:22" x14ac:dyDescent="0.25">
      <c r="V1080" s="8"/>
    </row>
    <row r="1081" spans="22:22" x14ac:dyDescent="0.25">
      <c r="V1081" s="8"/>
    </row>
    <row r="1082" spans="22:22" x14ac:dyDescent="0.25">
      <c r="V1082" s="8"/>
    </row>
    <row r="1083" spans="22:22" x14ac:dyDescent="0.25">
      <c r="V1083" s="8"/>
    </row>
    <row r="1084" spans="22:22" x14ac:dyDescent="0.25">
      <c r="V1084" s="8"/>
    </row>
    <row r="1085" spans="22:22" x14ac:dyDescent="0.25">
      <c r="V1085" s="8"/>
    </row>
    <row r="1086" spans="22:22" x14ac:dyDescent="0.25">
      <c r="V1086" s="8"/>
    </row>
    <row r="1087" spans="22:22" x14ac:dyDescent="0.25">
      <c r="V1087" s="8"/>
    </row>
    <row r="1088" spans="22:22" x14ac:dyDescent="0.25">
      <c r="V1088" s="8"/>
    </row>
    <row r="1089" spans="22:22" x14ac:dyDescent="0.25">
      <c r="V1089" s="8"/>
    </row>
    <row r="1090" spans="22:22" x14ac:dyDescent="0.25">
      <c r="V1090" s="8"/>
    </row>
    <row r="1091" spans="22:22" x14ac:dyDescent="0.25">
      <c r="V1091" s="8"/>
    </row>
    <row r="1092" spans="22:22" x14ac:dyDescent="0.25">
      <c r="V1092" s="8"/>
    </row>
    <row r="1093" spans="22:22" x14ac:dyDescent="0.25">
      <c r="V1093" s="8"/>
    </row>
    <row r="1094" spans="22:22" x14ac:dyDescent="0.25">
      <c r="V1094" s="8"/>
    </row>
    <row r="1095" spans="22:22" x14ac:dyDescent="0.25">
      <c r="V1095" s="8"/>
    </row>
    <row r="1096" spans="22:22" x14ac:dyDescent="0.25">
      <c r="V1096" s="8"/>
    </row>
    <row r="1097" spans="22:22" x14ac:dyDescent="0.25">
      <c r="V1097" s="8"/>
    </row>
    <row r="1098" spans="22:22" x14ac:dyDescent="0.25">
      <c r="V1098" s="8"/>
    </row>
    <row r="1099" spans="22:22" x14ac:dyDescent="0.25">
      <c r="V1099" s="8"/>
    </row>
    <row r="1100" spans="22:22" x14ac:dyDescent="0.25">
      <c r="V1100" s="8"/>
    </row>
    <row r="1101" spans="22:22" x14ac:dyDescent="0.25">
      <c r="V1101" s="8"/>
    </row>
    <row r="1102" spans="22:22" x14ac:dyDescent="0.25">
      <c r="V1102" s="8"/>
    </row>
    <row r="1103" spans="22:22" x14ac:dyDescent="0.25">
      <c r="V1103" s="8"/>
    </row>
    <row r="1104" spans="22:22" x14ac:dyDescent="0.25">
      <c r="V1104" s="8"/>
    </row>
    <row r="1105" spans="22:22" x14ac:dyDescent="0.25">
      <c r="V1105" s="8"/>
    </row>
    <row r="1106" spans="22:22" x14ac:dyDescent="0.25">
      <c r="V1106" s="8"/>
    </row>
    <row r="1107" spans="22:22" x14ac:dyDescent="0.25">
      <c r="V1107" s="8"/>
    </row>
    <row r="1108" spans="22:22" x14ac:dyDescent="0.25">
      <c r="V1108" s="8"/>
    </row>
    <row r="1109" spans="22:22" x14ac:dyDescent="0.25">
      <c r="V1109" s="8"/>
    </row>
    <row r="1110" spans="22:22" x14ac:dyDescent="0.25">
      <c r="V1110" s="8"/>
    </row>
    <row r="1111" spans="22:22" x14ac:dyDescent="0.25">
      <c r="V1111" s="8"/>
    </row>
    <row r="1112" spans="22:22" x14ac:dyDescent="0.25">
      <c r="V1112" s="8"/>
    </row>
    <row r="1113" spans="22:22" x14ac:dyDescent="0.25">
      <c r="V1113" s="8"/>
    </row>
    <row r="1114" spans="22:22" x14ac:dyDescent="0.25">
      <c r="V1114" s="8"/>
    </row>
    <row r="1115" spans="22:22" x14ac:dyDescent="0.25">
      <c r="V1115" s="8"/>
    </row>
    <row r="1116" spans="22:22" x14ac:dyDescent="0.25">
      <c r="V1116" s="8"/>
    </row>
    <row r="1117" spans="22:22" x14ac:dyDescent="0.25">
      <c r="V1117" s="8"/>
    </row>
    <row r="1118" spans="22:22" x14ac:dyDescent="0.25">
      <c r="V1118" s="8"/>
    </row>
    <row r="1119" spans="22:22" x14ac:dyDescent="0.25">
      <c r="V1119" s="8"/>
    </row>
    <row r="1120" spans="22:22" x14ac:dyDescent="0.25">
      <c r="V1120" s="8"/>
    </row>
    <row r="1121" spans="22:22" x14ac:dyDescent="0.25">
      <c r="V1121" s="8"/>
    </row>
    <row r="1122" spans="22:22" x14ac:dyDescent="0.25">
      <c r="V1122" s="8"/>
    </row>
    <row r="1123" spans="22:22" x14ac:dyDescent="0.25">
      <c r="V1123" s="8"/>
    </row>
    <row r="1124" spans="22:22" x14ac:dyDescent="0.25">
      <c r="V1124" s="8"/>
    </row>
    <row r="1125" spans="22:22" x14ac:dyDescent="0.25">
      <c r="V1125" s="8"/>
    </row>
    <row r="1126" spans="22:22" x14ac:dyDescent="0.25">
      <c r="V1126" s="8"/>
    </row>
    <row r="1127" spans="22:22" x14ac:dyDescent="0.25">
      <c r="V1127" s="8"/>
    </row>
    <row r="1128" spans="22:22" x14ac:dyDescent="0.25">
      <c r="V1128" s="8"/>
    </row>
    <row r="1129" spans="22:22" x14ac:dyDescent="0.25">
      <c r="V1129" s="8"/>
    </row>
    <row r="1130" spans="22:22" x14ac:dyDescent="0.25">
      <c r="V1130" s="8"/>
    </row>
    <row r="1131" spans="22:22" x14ac:dyDescent="0.25">
      <c r="V1131" s="8"/>
    </row>
    <row r="1132" spans="22:22" x14ac:dyDescent="0.25">
      <c r="V1132" s="8"/>
    </row>
    <row r="1133" spans="22:22" x14ac:dyDescent="0.25">
      <c r="V1133" s="8"/>
    </row>
    <row r="1134" spans="22:22" x14ac:dyDescent="0.25">
      <c r="V1134" s="8"/>
    </row>
    <row r="1135" spans="22:22" x14ac:dyDescent="0.25">
      <c r="V1135" s="8"/>
    </row>
    <row r="1136" spans="22:22" x14ac:dyDescent="0.25">
      <c r="V1136" s="8"/>
    </row>
    <row r="1137" spans="22:22" x14ac:dyDescent="0.25">
      <c r="V1137" s="8"/>
    </row>
    <row r="1138" spans="22:22" x14ac:dyDescent="0.25">
      <c r="V1138" s="8"/>
    </row>
    <row r="1139" spans="22:22" x14ac:dyDescent="0.25">
      <c r="V1139" s="8"/>
    </row>
    <row r="1140" spans="22:22" x14ac:dyDescent="0.25">
      <c r="V1140" s="8"/>
    </row>
    <row r="1141" spans="22:22" x14ac:dyDescent="0.25">
      <c r="V1141" s="8"/>
    </row>
    <row r="1142" spans="22:22" x14ac:dyDescent="0.25">
      <c r="V1142" s="8"/>
    </row>
    <row r="1143" spans="22:22" x14ac:dyDescent="0.25">
      <c r="V1143" s="8"/>
    </row>
    <row r="1144" spans="22:22" x14ac:dyDescent="0.25">
      <c r="V1144" s="8"/>
    </row>
    <row r="1145" spans="22:22" x14ac:dyDescent="0.25">
      <c r="V1145" s="8"/>
    </row>
    <row r="1146" spans="22:22" x14ac:dyDescent="0.25">
      <c r="V1146" s="8"/>
    </row>
    <row r="1147" spans="22:22" x14ac:dyDescent="0.25">
      <c r="V1147" s="8"/>
    </row>
    <row r="1148" spans="22:22" x14ac:dyDescent="0.25">
      <c r="V1148" s="8"/>
    </row>
    <row r="1149" spans="22:22" x14ac:dyDescent="0.25">
      <c r="V1149" s="8"/>
    </row>
    <row r="1150" spans="22:22" x14ac:dyDescent="0.25">
      <c r="V1150" s="8"/>
    </row>
    <row r="1151" spans="22:22" x14ac:dyDescent="0.25">
      <c r="V1151" s="8"/>
    </row>
    <row r="1152" spans="22:22" x14ac:dyDescent="0.25">
      <c r="V1152" s="8"/>
    </row>
    <row r="1153" spans="22:22" x14ac:dyDescent="0.25">
      <c r="V1153" s="8"/>
    </row>
    <row r="1154" spans="22:22" x14ac:dyDescent="0.25">
      <c r="V1154" s="8"/>
    </row>
    <row r="1155" spans="22:22" x14ac:dyDescent="0.25">
      <c r="V1155" s="8"/>
    </row>
    <row r="1156" spans="22:22" x14ac:dyDescent="0.25">
      <c r="V1156" s="8"/>
    </row>
    <row r="1157" spans="22:22" x14ac:dyDescent="0.25">
      <c r="V1157" s="8"/>
    </row>
    <row r="1158" spans="22:22" x14ac:dyDescent="0.25">
      <c r="V1158" s="8"/>
    </row>
    <row r="1159" spans="22:22" x14ac:dyDescent="0.25">
      <c r="V1159" s="8"/>
    </row>
    <row r="1160" spans="22:22" x14ac:dyDescent="0.25">
      <c r="V1160" s="8"/>
    </row>
    <row r="1161" spans="22:22" x14ac:dyDescent="0.25">
      <c r="V1161" s="8"/>
    </row>
    <row r="1162" spans="22:22" x14ac:dyDescent="0.25">
      <c r="V1162" s="8"/>
    </row>
    <row r="1163" spans="22:22" x14ac:dyDescent="0.25">
      <c r="V1163" s="8"/>
    </row>
    <row r="1164" spans="22:22" x14ac:dyDescent="0.25">
      <c r="V1164" s="8"/>
    </row>
    <row r="1165" spans="22:22" x14ac:dyDescent="0.25">
      <c r="V1165" s="8"/>
    </row>
    <row r="1166" spans="22:22" x14ac:dyDescent="0.25">
      <c r="V1166" s="8"/>
    </row>
    <row r="1167" spans="22:22" x14ac:dyDescent="0.25">
      <c r="V1167" s="8"/>
    </row>
    <row r="1168" spans="22:22" x14ac:dyDescent="0.25">
      <c r="V1168" s="8"/>
    </row>
    <row r="1169" spans="22:22" x14ac:dyDescent="0.25">
      <c r="V1169" s="8"/>
    </row>
    <row r="1170" spans="22:22" x14ac:dyDescent="0.25">
      <c r="V1170" s="8"/>
    </row>
    <row r="1171" spans="22:22" x14ac:dyDescent="0.25">
      <c r="V1171" s="8"/>
    </row>
    <row r="1172" spans="22:22" x14ac:dyDescent="0.25">
      <c r="V1172" s="8"/>
    </row>
    <row r="1173" spans="22:22" x14ac:dyDescent="0.25">
      <c r="V1173" s="8"/>
    </row>
    <row r="1174" spans="22:22" x14ac:dyDescent="0.25">
      <c r="V1174" s="8"/>
    </row>
    <row r="1175" spans="22:22" x14ac:dyDescent="0.25">
      <c r="V1175" s="8"/>
    </row>
    <row r="1176" spans="22:22" x14ac:dyDescent="0.25">
      <c r="V1176" s="8"/>
    </row>
    <row r="1177" spans="22:22" x14ac:dyDescent="0.25">
      <c r="V1177" s="8"/>
    </row>
    <row r="1178" spans="22:22" x14ac:dyDescent="0.25">
      <c r="V1178" s="8"/>
    </row>
    <row r="1179" spans="22:22" x14ac:dyDescent="0.25">
      <c r="V1179" s="8"/>
    </row>
    <row r="1180" spans="22:22" x14ac:dyDescent="0.25">
      <c r="V1180" s="8"/>
    </row>
    <row r="1181" spans="22:22" x14ac:dyDescent="0.25">
      <c r="V1181" s="8"/>
    </row>
    <row r="1182" spans="22:22" x14ac:dyDescent="0.25">
      <c r="V1182" s="8"/>
    </row>
    <row r="1183" spans="22:22" x14ac:dyDescent="0.25">
      <c r="V1183" s="8"/>
    </row>
    <row r="1184" spans="22:22" x14ac:dyDescent="0.25">
      <c r="V1184" s="8"/>
    </row>
    <row r="1185" spans="22:22" x14ac:dyDescent="0.25">
      <c r="V1185" s="8"/>
    </row>
    <row r="1186" spans="22:22" x14ac:dyDescent="0.25">
      <c r="V1186" s="8"/>
    </row>
    <row r="1187" spans="22:22" x14ac:dyDescent="0.25">
      <c r="V1187" s="8"/>
    </row>
    <row r="1188" spans="22:22" x14ac:dyDescent="0.25">
      <c r="V1188" s="8"/>
    </row>
    <row r="1189" spans="22:22" x14ac:dyDescent="0.25">
      <c r="V1189" s="8"/>
    </row>
    <row r="1190" spans="22:22" x14ac:dyDescent="0.25">
      <c r="V1190" s="8"/>
    </row>
    <row r="1191" spans="22:22" x14ac:dyDescent="0.25">
      <c r="V1191" s="8"/>
    </row>
    <row r="1192" spans="22:22" x14ac:dyDescent="0.25">
      <c r="V1192" s="8"/>
    </row>
    <row r="1193" spans="22:22" x14ac:dyDescent="0.25">
      <c r="V1193" s="8"/>
    </row>
    <row r="1194" spans="22:22" x14ac:dyDescent="0.25">
      <c r="V1194" s="8"/>
    </row>
    <row r="1195" spans="22:22" x14ac:dyDescent="0.25">
      <c r="V1195" s="8"/>
    </row>
    <row r="1196" spans="22:22" x14ac:dyDescent="0.25">
      <c r="V1196" s="8"/>
    </row>
    <row r="1197" spans="22:22" x14ac:dyDescent="0.25">
      <c r="V1197" s="8"/>
    </row>
    <row r="1198" spans="22:22" x14ac:dyDescent="0.25">
      <c r="V1198" s="8"/>
    </row>
    <row r="1199" spans="22:22" x14ac:dyDescent="0.25">
      <c r="V1199" s="8"/>
    </row>
    <row r="1200" spans="22:22" x14ac:dyDescent="0.25">
      <c r="V1200" s="8"/>
    </row>
    <row r="1201" spans="22:22" x14ac:dyDescent="0.25">
      <c r="V1201" s="8"/>
    </row>
    <row r="1202" spans="22:22" x14ac:dyDescent="0.25">
      <c r="V1202" s="8"/>
    </row>
    <row r="1203" spans="22:22" x14ac:dyDescent="0.25">
      <c r="V1203" s="8"/>
    </row>
    <row r="1204" spans="22:22" x14ac:dyDescent="0.25">
      <c r="V1204" s="8"/>
    </row>
    <row r="1205" spans="22:22" x14ac:dyDescent="0.25">
      <c r="V1205" s="8"/>
    </row>
    <row r="1206" spans="22:22" x14ac:dyDescent="0.25">
      <c r="V1206" s="8"/>
    </row>
    <row r="1207" spans="22:22" x14ac:dyDescent="0.25">
      <c r="V1207" s="8"/>
    </row>
    <row r="1208" spans="22:22" x14ac:dyDescent="0.25">
      <c r="V1208" s="8"/>
    </row>
    <row r="1209" spans="22:22" x14ac:dyDescent="0.25">
      <c r="V1209" s="8"/>
    </row>
    <row r="1210" spans="22:22" x14ac:dyDescent="0.25">
      <c r="V1210" s="8"/>
    </row>
    <row r="1211" spans="22:22" x14ac:dyDescent="0.25">
      <c r="V1211" s="8"/>
    </row>
    <row r="1212" spans="22:22" x14ac:dyDescent="0.25">
      <c r="V1212" s="8"/>
    </row>
    <row r="1213" spans="22:22" x14ac:dyDescent="0.25">
      <c r="V1213" s="8"/>
    </row>
    <row r="1214" spans="22:22" x14ac:dyDescent="0.25">
      <c r="V1214" s="8"/>
    </row>
    <row r="1215" spans="22:22" x14ac:dyDescent="0.25">
      <c r="V1215" s="8"/>
    </row>
    <row r="1216" spans="22:22" x14ac:dyDescent="0.25">
      <c r="V1216" s="8"/>
    </row>
    <row r="1217" spans="22:22" x14ac:dyDescent="0.25">
      <c r="V1217" s="8"/>
    </row>
    <row r="1218" spans="22:22" x14ac:dyDescent="0.25">
      <c r="V1218" s="8"/>
    </row>
    <row r="1219" spans="22:22" x14ac:dyDescent="0.25">
      <c r="V1219" s="8"/>
    </row>
    <row r="1220" spans="22:22" x14ac:dyDescent="0.25">
      <c r="V1220" s="8"/>
    </row>
    <row r="1221" spans="22:22" x14ac:dyDescent="0.25">
      <c r="V1221" s="8"/>
    </row>
    <row r="1222" spans="22:22" x14ac:dyDescent="0.25">
      <c r="V1222" s="8"/>
    </row>
    <row r="1223" spans="22:22" x14ac:dyDescent="0.25">
      <c r="V1223" s="8"/>
    </row>
    <row r="1224" spans="22:22" x14ac:dyDescent="0.25">
      <c r="V1224" s="8"/>
    </row>
    <row r="1225" spans="22:22" x14ac:dyDescent="0.25">
      <c r="V1225" s="8"/>
    </row>
    <row r="1226" spans="22:22" x14ac:dyDescent="0.25">
      <c r="V1226" s="8"/>
    </row>
    <row r="1227" spans="22:22" x14ac:dyDescent="0.25">
      <c r="V1227" s="8"/>
    </row>
    <row r="1228" spans="22:22" x14ac:dyDescent="0.25">
      <c r="V1228" s="8"/>
    </row>
    <row r="1229" spans="22:22" x14ac:dyDescent="0.25">
      <c r="V1229" s="8"/>
    </row>
    <row r="1230" spans="22:22" x14ac:dyDescent="0.25">
      <c r="V1230" s="8"/>
    </row>
    <row r="1231" spans="22:22" x14ac:dyDescent="0.25">
      <c r="V1231" s="8"/>
    </row>
    <row r="1232" spans="22:22" x14ac:dyDescent="0.25">
      <c r="V1232" s="8"/>
    </row>
    <row r="1233" spans="22:22" x14ac:dyDescent="0.25">
      <c r="V1233" s="8"/>
    </row>
    <row r="1234" spans="22:22" x14ac:dyDescent="0.25">
      <c r="V1234" s="8"/>
    </row>
    <row r="1235" spans="22:22" x14ac:dyDescent="0.25">
      <c r="V1235" s="8"/>
    </row>
    <row r="1236" spans="22:22" x14ac:dyDescent="0.25">
      <c r="V1236" s="8"/>
    </row>
    <row r="1237" spans="22:22" x14ac:dyDescent="0.25">
      <c r="V1237" s="8"/>
    </row>
    <row r="1238" spans="22:22" x14ac:dyDescent="0.25">
      <c r="V1238" s="8"/>
    </row>
    <row r="1239" spans="22:22" x14ac:dyDescent="0.25">
      <c r="V1239" s="8"/>
    </row>
    <row r="1240" spans="22:22" x14ac:dyDescent="0.25">
      <c r="V1240" s="8"/>
    </row>
    <row r="1241" spans="22:22" x14ac:dyDescent="0.25">
      <c r="V1241" s="8"/>
    </row>
    <row r="1242" spans="22:22" x14ac:dyDescent="0.25">
      <c r="V1242" s="8"/>
    </row>
    <row r="1243" spans="22:22" x14ac:dyDescent="0.25">
      <c r="V1243" s="8"/>
    </row>
    <row r="1244" spans="22:22" x14ac:dyDescent="0.25">
      <c r="V1244" s="8"/>
    </row>
    <row r="1245" spans="22:22" x14ac:dyDescent="0.25">
      <c r="V1245" s="8"/>
    </row>
    <row r="1246" spans="22:22" x14ac:dyDescent="0.25">
      <c r="V1246" s="8"/>
    </row>
    <row r="1247" spans="22:22" x14ac:dyDescent="0.25">
      <c r="V1247" s="8"/>
    </row>
    <row r="1248" spans="22:22" x14ac:dyDescent="0.25">
      <c r="V1248" s="8"/>
    </row>
    <row r="1249" spans="22:22" x14ac:dyDescent="0.25">
      <c r="V1249" s="8"/>
    </row>
    <row r="1250" spans="22:22" x14ac:dyDescent="0.25">
      <c r="V1250" s="8"/>
    </row>
    <row r="1251" spans="22:22" x14ac:dyDescent="0.25">
      <c r="V1251" s="8"/>
    </row>
    <row r="1252" spans="22:22" x14ac:dyDescent="0.25">
      <c r="V1252" s="8"/>
    </row>
    <row r="1253" spans="22:22" x14ac:dyDescent="0.25">
      <c r="V1253" s="8"/>
    </row>
    <row r="1254" spans="22:22" x14ac:dyDescent="0.25">
      <c r="V1254" s="8"/>
    </row>
    <row r="1255" spans="22:22" x14ac:dyDescent="0.25">
      <c r="V1255" s="8"/>
    </row>
    <row r="1256" spans="22:22" x14ac:dyDescent="0.25">
      <c r="V1256" s="8"/>
    </row>
    <row r="1257" spans="22:22" x14ac:dyDescent="0.25">
      <c r="V1257" s="8"/>
    </row>
    <row r="1258" spans="22:22" x14ac:dyDescent="0.25">
      <c r="V1258" s="8"/>
    </row>
    <row r="1259" spans="22:22" x14ac:dyDescent="0.25">
      <c r="V1259" s="8"/>
    </row>
    <row r="1260" spans="22:22" x14ac:dyDescent="0.25">
      <c r="V1260" s="8"/>
    </row>
    <row r="1261" spans="22:22" x14ac:dyDescent="0.25">
      <c r="V1261" s="8"/>
    </row>
    <row r="1262" spans="22:22" x14ac:dyDescent="0.25">
      <c r="V1262" s="8"/>
    </row>
    <row r="1263" spans="22:22" x14ac:dyDescent="0.25">
      <c r="V1263" s="8"/>
    </row>
    <row r="1264" spans="22:22" x14ac:dyDescent="0.25">
      <c r="V1264" s="8"/>
    </row>
    <row r="1265" spans="22:22" x14ac:dyDescent="0.25">
      <c r="V1265" s="8"/>
    </row>
    <row r="1266" spans="22:22" x14ac:dyDescent="0.25">
      <c r="V1266" s="8"/>
    </row>
    <row r="1267" spans="22:22" x14ac:dyDescent="0.25">
      <c r="V1267" s="8"/>
    </row>
    <row r="1268" spans="22:22" x14ac:dyDescent="0.25">
      <c r="V1268" s="8"/>
    </row>
    <row r="1269" spans="22:22" x14ac:dyDescent="0.25">
      <c r="V1269" s="8"/>
    </row>
    <row r="1270" spans="22:22" x14ac:dyDescent="0.25">
      <c r="V1270" s="8"/>
    </row>
    <row r="1271" spans="22:22" x14ac:dyDescent="0.25">
      <c r="V1271" s="8"/>
    </row>
    <row r="1272" spans="22:22" x14ac:dyDescent="0.25">
      <c r="V1272" s="8"/>
    </row>
    <row r="1273" spans="22:22" x14ac:dyDescent="0.25">
      <c r="V1273" s="8"/>
    </row>
    <row r="1274" spans="22:22" x14ac:dyDescent="0.25">
      <c r="V1274" s="8"/>
    </row>
    <row r="1275" spans="22:22" x14ac:dyDescent="0.25">
      <c r="V1275" s="8"/>
    </row>
    <row r="1276" spans="22:22" x14ac:dyDescent="0.25">
      <c r="V1276" s="8"/>
    </row>
    <row r="1277" spans="22:22" x14ac:dyDescent="0.25">
      <c r="V1277" s="8"/>
    </row>
    <row r="1278" spans="22:22" x14ac:dyDescent="0.25">
      <c r="V1278" s="8"/>
    </row>
    <row r="1279" spans="22:22" x14ac:dyDescent="0.25">
      <c r="V1279" s="8"/>
    </row>
    <row r="1280" spans="22:22" x14ac:dyDescent="0.25">
      <c r="V1280" s="8"/>
    </row>
    <row r="1281" spans="22:22" x14ac:dyDescent="0.25">
      <c r="V1281" s="8"/>
    </row>
    <row r="1282" spans="22:22" x14ac:dyDescent="0.25">
      <c r="V1282" s="8"/>
    </row>
    <row r="1283" spans="22:22" x14ac:dyDescent="0.25">
      <c r="V1283" s="8"/>
    </row>
    <row r="1284" spans="22:22" x14ac:dyDescent="0.25">
      <c r="V1284" s="8"/>
    </row>
    <row r="1285" spans="22:22" x14ac:dyDescent="0.25">
      <c r="V1285" s="8"/>
    </row>
    <row r="1286" spans="22:22" x14ac:dyDescent="0.25">
      <c r="V1286" s="8"/>
    </row>
    <row r="1287" spans="22:22" x14ac:dyDescent="0.25">
      <c r="V1287" s="8"/>
    </row>
    <row r="1288" spans="22:22" x14ac:dyDescent="0.25">
      <c r="V1288" s="8"/>
    </row>
    <row r="1289" spans="22:22" x14ac:dyDescent="0.25">
      <c r="V1289" s="8"/>
    </row>
    <row r="1290" spans="22:22" x14ac:dyDescent="0.25">
      <c r="V1290" s="8"/>
    </row>
    <row r="1291" spans="22:22" x14ac:dyDescent="0.25">
      <c r="V1291" s="8"/>
    </row>
    <row r="1292" spans="22:22" x14ac:dyDescent="0.25">
      <c r="V1292" s="8"/>
    </row>
    <row r="1293" spans="22:22" x14ac:dyDescent="0.25">
      <c r="V1293" s="8"/>
    </row>
    <row r="1294" spans="22:22" x14ac:dyDescent="0.25">
      <c r="V1294" s="8"/>
    </row>
    <row r="1295" spans="22:22" x14ac:dyDescent="0.25">
      <c r="V1295" s="8"/>
    </row>
    <row r="1296" spans="22:22" x14ac:dyDescent="0.25">
      <c r="V1296" s="8"/>
    </row>
    <row r="1297" spans="22:22" x14ac:dyDescent="0.25">
      <c r="V1297" s="8"/>
    </row>
    <row r="1298" spans="22:22" x14ac:dyDescent="0.25">
      <c r="V1298" s="8"/>
    </row>
    <row r="1299" spans="22:22" x14ac:dyDescent="0.25">
      <c r="V1299" s="8"/>
    </row>
    <row r="1300" spans="22:22" x14ac:dyDescent="0.25">
      <c r="V1300" s="8"/>
    </row>
    <row r="1301" spans="22:22" x14ac:dyDescent="0.25">
      <c r="V1301" s="8"/>
    </row>
    <row r="1302" spans="22:22" x14ac:dyDescent="0.25">
      <c r="V1302" s="8"/>
    </row>
    <row r="1303" spans="22:22" x14ac:dyDescent="0.25">
      <c r="V1303" s="8"/>
    </row>
    <row r="1304" spans="22:22" x14ac:dyDescent="0.25">
      <c r="V1304" s="8"/>
    </row>
    <row r="1305" spans="22:22" x14ac:dyDescent="0.25">
      <c r="V1305" s="8"/>
    </row>
    <row r="1306" spans="22:22" x14ac:dyDescent="0.25">
      <c r="V1306" s="8"/>
    </row>
    <row r="1307" spans="22:22" x14ac:dyDescent="0.25">
      <c r="V1307" s="8"/>
    </row>
    <row r="1308" spans="22:22" x14ac:dyDescent="0.25">
      <c r="V1308" s="8"/>
    </row>
    <row r="1309" spans="22:22" x14ac:dyDescent="0.25">
      <c r="V1309" s="8"/>
    </row>
    <row r="1310" spans="22:22" x14ac:dyDescent="0.25">
      <c r="V1310" s="8"/>
    </row>
    <row r="1311" spans="22:22" x14ac:dyDescent="0.25">
      <c r="V1311" s="8"/>
    </row>
    <row r="1312" spans="22:22" x14ac:dyDescent="0.25">
      <c r="V1312" s="8"/>
    </row>
    <row r="1313" spans="22:22" x14ac:dyDescent="0.25">
      <c r="V1313" s="8"/>
    </row>
    <row r="1314" spans="22:22" x14ac:dyDescent="0.25">
      <c r="V1314" s="8"/>
    </row>
    <row r="1315" spans="22:22" x14ac:dyDescent="0.25">
      <c r="V1315" s="8"/>
    </row>
    <row r="1316" spans="22:22" x14ac:dyDescent="0.25">
      <c r="V1316" s="8"/>
    </row>
    <row r="1317" spans="22:22" x14ac:dyDescent="0.25">
      <c r="V1317" s="8"/>
    </row>
    <row r="1318" spans="22:22" x14ac:dyDescent="0.25">
      <c r="V1318" s="8"/>
    </row>
    <row r="1319" spans="22:22" x14ac:dyDescent="0.25">
      <c r="V1319" s="8"/>
    </row>
    <row r="1320" spans="22:22" x14ac:dyDescent="0.25">
      <c r="V1320" s="8"/>
    </row>
    <row r="1321" spans="22:22" x14ac:dyDescent="0.25">
      <c r="V1321" s="8"/>
    </row>
    <row r="1322" spans="22:22" x14ac:dyDescent="0.25">
      <c r="V1322" s="8"/>
    </row>
    <row r="1323" spans="22:22" x14ac:dyDescent="0.25">
      <c r="V1323" s="8"/>
    </row>
    <row r="1324" spans="22:22" x14ac:dyDescent="0.25">
      <c r="V1324" s="8"/>
    </row>
    <row r="1325" spans="22:22" x14ac:dyDescent="0.25">
      <c r="V1325" s="8"/>
    </row>
    <row r="1326" spans="22:22" x14ac:dyDescent="0.25">
      <c r="V1326" s="8"/>
    </row>
    <row r="1327" spans="22:22" x14ac:dyDescent="0.25">
      <c r="V1327" s="8"/>
    </row>
    <row r="1328" spans="22:22" x14ac:dyDescent="0.25">
      <c r="V1328" s="8"/>
    </row>
    <row r="1329" spans="22:22" x14ac:dyDescent="0.25">
      <c r="V1329" s="8"/>
    </row>
    <row r="1330" spans="22:22" x14ac:dyDescent="0.25">
      <c r="V1330" s="8"/>
    </row>
    <row r="1331" spans="22:22" x14ac:dyDescent="0.25">
      <c r="V1331" s="8"/>
    </row>
    <row r="1332" spans="22:22" x14ac:dyDescent="0.25">
      <c r="V1332" s="8"/>
    </row>
    <row r="1333" spans="22:22" x14ac:dyDescent="0.25">
      <c r="V1333" s="8"/>
    </row>
    <row r="1334" spans="22:22" x14ac:dyDescent="0.25">
      <c r="V1334" s="8"/>
    </row>
    <row r="1335" spans="22:22" x14ac:dyDescent="0.25">
      <c r="V1335" s="8"/>
    </row>
    <row r="1336" spans="22:22" x14ac:dyDescent="0.25">
      <c r="V1336" s="8"/>
    </row>
    <row r="1337" spans="22:22" x14ac:dyDescent="0.25">
      <c r="V1337" s="8"/>
    </row>
    <row r="1338" spans="22:22" x14ac:dyDescent="0.25">
      <c r="V1338" s="8"/>
    </row>
    <row r="1339" spans="22:22" x14ac:dyDescent="0.25">
      <c r="V1339" s="8"/>
    </row>
    <row r="1340" spans="22:22" x14ac:dyDescent="0.25">
      <c r="V1340" s="8"/>
    </row>
    <row r="1341" spans="22:22" x14ac:dyDescent="0.25">
      <c r="V1341" s="8"/>
    </row>
    <row r="1342" spans="22:22" x14ac:dyDescent="0.25">
      <c r="V1342" s="8"/>
    </row>
    <row r="1343" spans="22:22" x14ac:dyDescent="0.25">
      <c r="V1343" s="8"/>
    </row>
    <row r="1344" spans="22:22" x14ac:dyDescent="0.25">
      <c r="V1344" s="8"/>
    </row>
    <row r="1345" spans="22:22" x14ac:dyDescent="0.25">
      <c r="V1345" s="8"/>
    </row>
    <row r="1346" spans="22:22" x14ac:dyDescent="0.25">
      <c r="V1346" s="8"/>
    </row>
    <row r="1347" spans="22:22" x14ac:dyDescent="0.25">
      <c r="V1347" s="8"/>
    </row>
    <row r="1348" spans="22:22" x14ac:dyDescent="0.25">
      <c r="V1348" s="8"/>
    </row>
    <row r="1349" spans="22:22" x14ac:dyDescent="0.25">
      <c r="V1349" s="8"/>
    </row>
    <row r="1350" spans="22:22" x14ac:dyDescent="0.25">
      <c r="V1350" s="8"/>
    </row>
    <row r="1351" spans="22:22" x14ac:dyDescent="0.25">
      <c r="V1351" s="8"/>
    </row>
    <row r="1352" spans="22:22" x14ac:dyDescent="0.25">
      <c r="V1352" s="8"/>
    </row>
    <row r="1353" spans="22:22" x14ac:dyDescent="0.25">
      <c r="V1353" s="8"/>
    </row>
    <row r="1354" spans="22:22" x14ac:dyDescent="0.25">
      <c r="V1354" s="8"/>
    </row>
    <row r="1355" spans="22:22" x14ac:dyDescent="0.25">
      <c r="V1355" s="8"/>
    </row>
    <row r="1356" spans="22:22" x14ac:dyDescent="0.25">
      <c r="V1356" s="8"/>
    </row>
    <row r="1357" spans="22:22" x14ac:dyDescent="0.25">
      <c r="V1357" s="8"/>
    </row>
    <row r="1358" spans="22:22" x14ac:dyDescent="0.25">
      <c r="V1358" s="8"/>
    </row>
    <row r="1359" spans="22:22" x14ac:dyDescent="0.25">
      <c r="V1359" s="8"/>
    </row>
    <row r="1360" spans="22:22" x14ac:dyDescent="0.25">
      <c r="V1360" s="8"/>
    </row>
    <row r="1361" spans="22:22" x14ac:dyDescent="0.25">
      <c r="V1361" s="8"/>
    </row>
    <row r="1362" spans="22:22" x14ac:dyDescent="0.25">
      <c r="V1362" s="8"/>
    </row>
    <row r="1363" spans="22:22" x14ac:dyDescent="0.25">
      <c r="V1363" s="8"/>
    </row>
    <row r="1364" spans="22:22" x14ac:dyDescent="0.25">
      <c r="V1364" s="8"/>
    </row>
    <row r="1365" spans="22:22" x14ac:dyDescent="0.25">
      <c r="V1365" s="8"/>
    </row>
    <row r="1366" spans="22:22" x14ac:dyDescent="0.25">
      <c r="V1366" s="8"/>
    </row>
    <row r="1367" spans="22:22" x14ac:dyDescent="0.25">
      <c r="V1367" s="8"/>
    </row>
    <row r="1368" spans="22:22" x14ac:dyDescent="0.25">
      <c r="V1368" s="8"/>
    </row>
    <row r="1369" spans="22:22" x14ac:dyDescent="0.25">
      <c r="V1369" s="8"/>
    </row>
    <row r="1370" spans="22:22" x14ac:dyDescent="0.25">
      <c r="V1370" s="8"/>
    </row>
    <row r="1371" spans="22:22" x14ac:dyDescent="0.25">
      <c r="V1371" s="8"/>
    </row>
    <row r="1372" spans="22:22" x14ac:dyDescent="0.25">
      <c r="V1372" s="8"/>
    </row>
    <row r="1373" spans="22:22" x14ac:dyDescent="0.25">
      <c r="V1373" s="8"/>
    </row>
    <row r="1374" spans="22:22" x14ac:dyDescent="0.25">
      <c r="V1374" s="8"/>
    </row>
    <row r="1375" spans="22:22" x14ac:dyDescent="0.25">
      <c r="V1375" s="8"/>
    </row>
    <row r="1376" spans="22:22" x14ac:dyDescent="0.25">
      <c r="V1376" s="8"/>
    </row>
    <row r="1377" spans="22:22" x14ac:dyDescent="0.25">
      <c r="V1377" s="8"/>
    </row>
    <row r="1378" spans="22:22" x14ac:dyDescent="0.25">
      <c r="V1378" s="8"/>
    </row>
    <row r="1379" spans="22:22" x14ac:dyDescent="0.25">
      <c r="V1379" s="8"/>
    </row>
    <row r="1380" spans="22:22" x14ac:dyDescent="0.25">
      <c r="V1380" s="8"/>
    </row>
    <row r="1381" spans="22:22" x14ac:dyDescent="0.25">
      <c r="V1381" s="8"/>
    </row>
    <row r="1382" spans="22:22" x14ac:dyDescent="0.25">
      <c r="V1382" s="8"/>
    </row>
    <row r="1383" spans="22:22" x14ac:dyDescent="0.25">
      <c r="V1383" s="8"/>
    </row>
    <row r="1384" spans="22:22" x14ac:dyDescent="0.25">
      <c r="V1384" s="8"/>
    </row>
    <row r="1385" spans="22:22" x14ac:dyDescent="0.25">
      <c r="V1385" s="8"/>
    </row>
    <row r="1386" spans="22:22" x14ac:dyDescent="0.25">
      <c r="V1386" s="8"/>
    </row>
    <row r="1387" spans="22:22" x14ac:dyDescent="0.25">
      <c r="V1387" s="8"/>
    </row>
    <row r="1388" spans="22:22" x14ac:dyDescent="0.25">
      <c r="V1388" s="8"/>
    </row>
    <row r="1389" spans="22:22" x14ac:dyDescent="0.25">
      <c r="V1389" s="8"/>
    </row>
    <row r="1390" spans="22:22" x14ac:dyDescent="0.25">
      <c r="V1390" s="8"/>
    </row>
    <row r="1391" spans="22:22" x14ac:dyDescent="0.25">
      <c r="V1391" s="8"/>
    </row>
    <row r="1392" spans="22:22" x14ac:dyDescent="0.25">
      <c r="V1392" s="8"/>
    </row>
    <row r="1393" spans="22:22" x14ac:dyDescent="0.25">
      <c r="V1393" s="8"/>
    </row>
    <row r="1394" spans="22:22" x14ac:dyDescent="0.25">
      <c r="V1394" s="8"/>
    </row>
    <row r="1395" spans="22:22" x14ac:dyDescent="0.25">
      <c r="V1395" s="8"/>
    </row>
    <row r="1396" spans="22:22" x14ac:dyDescent="0.25">
      <c r="V1396" s="8"/>
    </row>
    <row r="1397" spans="22:22" x14ac:dyDescent="0.25">
      <c r="V1397" s="8"/>
    </row>
    <row r="1398" spans="22:22" x14ac:dyDescent="0.25">
      <c r="V1398" s="8"/>
    </row>
    <row r="1399" spans="22:22" x14ac:dyDescent="0.25">
      <c r="V1399" s="8"/>
    </row>
    <row r="1400" spans="22:22" x14ac:dyDescent="0.25">
      <c r="V1400" s="8"/>
    </row>
    <row r="1401" spans="22:22" x14ac:dyDescent="0.25">
      <c r="V1401" s="8"/>
    </row>
    <row r="1402" spans="22:22" x14ac:dyDescent="0.25">
      <c r="V1402" s="8"/>
    </row>
    <row r="1403" spans="22:22" x14ac:dyDescent="0.25">
      <c r="V1403" s="8"/>
    </row>
    <row r="1404" spans="22:22" x14ac:dyDescent="0.25">
      <c r="V1404" s="8"/>
    </row>
    <row r="1405" spans="22:22" x14ac:dyDescent="0.25">
      <c r="V1405" s="8"/>
    </row>
    <row r="1406" spans="22:22" x14ac:dyDescent="0.25">
      <c r="V1406" s="8"/>
    </row>
    <row r="1407" spans="22:22" x14ac:dyDescent="0.25">
      <c r="V1407" s="8"/>
    </row>
    <row r="1408" spans="22:22" x14ac:dyDescent="0.25">
      <c r="V1408" s="8"/>
    </row>
    <row r="1409" spans="22:22" x14ac:dyDescent="0.25">
      <c r="V1409" s="8"/>
    </row>
    <row r="1410" spans="22:22" x14ac:dyDescent="0.25">
      <c r="V1410" s="8"/>
    </row>
    <row r="1411" spans="22:22" x14ac:dyDescent="0.25">
      <c r="V1411" s="8"/>
    </row>
    <row r="1412" spans="22:22" x14ac:dyDescent="0.25">
      <c r="V1412" s="8"/>
    </row>
    <row r="1413" spans="22:22" x14ac:dyDescent="0.25">
      <c r="V1413" s="8"/>
    </row>
    <row r="1414" spans="22:22" x14ac:dyDescent="0.25">
      <c r="V1414" s="8"/>
    </row>
    <row r="1415" spans="22:22" x14ac:dyDescent="0.25">
      <c r="V1415" s="8"/>
    </row>
    <row r="1416" spans="22:22" x14ac:dyDescent="0.25">
      <c r="V1416" s="8"/>
    </row>
    <row r="1417" spans="22:22" x14ac:dyDescent="0.25">
      <c r="V1417" s="8"/>
    </row>
    <row r="1418" spans="22:22" x14ac:dyDescent="0.25">
      <c r="V1418" s="8"/>
    </row>
    <row r="1419" spans="22:22" x14ac:dyDescent="0.25">
      <c r="V1419" s="8"/>
    </row>
    <row r="1420" spans="22:22" x14ac:dyDescent="0.25">
      <c r="V1420" s="8"/>
    </row>
    <row r="1421" spans="22:22" x14ac:dyDescent="0.25">
      <c r="V1421" s="8"/>
    </row>
    <row r="1422" spans="22:22" x14ac:dyDescent="0.25">
      <c r="V1422" s="8"/>
    </row>
    <row r="1423" spans="22:22" x14ac:dyDescent="0.25">
      <c r="V1423" s="8"/>
    </row>
    <row r="1424" spans="22:22" x14ac:dyDescent="0.25">
      <c r="V1424" s="8"/>
    </row>
    <row r="1425" spans="22:22" x14ac:dyDescent="0.25">
      <c r="V1425" s="8"/>
    </row>
    <row r="1426" spans="22:22" x14ac:dyDescent="0.25">
      <c r="V1426" s="8"/>
    </row>
    <row r="1427" spans="22:22" x14ac:dyDescent="0.25">
      <c r="V1427" s="8"/>
    </row>
    <row r="1428" spans="22:22" x14ac:dyDescent="0.25">
      <c r="V1428" s="8"/>
    </row>
    <row r="1429" spans="22:22" x14ac:dyDescent="0.25">
      <c r="V1429" s="8"/>
    </row>
    <row r="1430" spans="22:22" x14ac:dyDescent="0.25">
      <c r="V1430" s="8"/>
    </row>
    <row r="1431" spans="22:22" x14ac:dyDescent="0.25">
      <c r="V1431" s="8"/>
    </row>
    <row r="1432" spans="22:22" x14ac:dyDescent="0.25">
      <c r="V1432" s="8"/>
    </row>
    <row r="1433" spans="22:22" x14ac:dyDescent="0.25">
      <c r="V1433" s="8"/>
    </row>
    <row r="1434" spans="22:22" x14ac:dyDescent="0.25">
      <c r="V1434" s="8"/>
    </row>
    <row r="1435" spans="22:22" x14ac:dyDescent="0.25">
      <c r="V1435" s="8"/>
    </row>
    <row r="1436" spans="22:22" x14ac:dyDescent="0.25">
      <c r="V1436" s="8"/>
    </row>
    <row r="1437" spans="22:22" x14ac:dyDescent="0.25">
      <c r="V1437" s="8"/>
    </row>
    <row r="1438" spans="22:22" x14ac:dyDescent="0.25">
      <c r="V1438" s="8"/>
    </row>
    <row r="1439" spans="22:22" x14ac:dyDescent="0.25">
      <c r="V1439" s="8"/>
    </row>
    <row r="1440" spans="22:22" x14ac:dyDescent="0.25">
      <c r="V1440" s="8"/>
    </row>
    <row r="1441" spans="22:22" x14ac:dyDescent="0.25">
      <c r="V1441" s="8"/>
    </row>
    <row r="1442" spans="22:22" x14ac:dyDescent="0.25">
      <c r="V1442" s="8"/>
    </row>
    <row r="1443" spans="22:22" x14ac:dyDescent="0.25">
      <c r="V1443" s="8"/>
    </row>
    <row r="1444" spans="22:22" x14ac:dyDescent="0.25">
      <c r="V1444" s="8"/>
    </row>
    <row r="1445" spans="22:22" x14ac:dyDescent="0.25">
      <c r="V1445" s="8"/>
    </row>
    <row r="1446" spans="22:22" x14ac:dyDescent="0.25">
      <c r="V1446" s="8"/>
    </row>
    <row r="1447" spans="22:22" x14ac:dyDescent="0.25">
      <c r="V1447" s="8"/>
    </row>
    <row r="1448" spans="22:22" x14ac:dyDescent="0.25">
      <c r="V1448" s="8"/>
    </row>
    <row r="1449" spans="22:22" x14ac:dyDescent="0.25">
      <c r="V1449" s="8"/>
    </row>
    <row r="1450" spans="22:22" x14ac:dyDescent="0.25">
      <c r="V1450" s="8"/>
    </row>
    <row r="1451" spans="22:22" x14ac:dyDescent="0.25">
      <c r="V1451" s="8"/>
    </row>
    <row r="1452" spans="22:22" x14ac:dyDescent="0.25">
      <c r="V1452" s="8"/>
    </row>
    <row r="1453" spans="22:22" x14ac:dyDescent="0.25">
      <c r="V1453" s="8"/>
    </row>
    <row r="1454" spans="22:22" x14ac:dyDescent="0.25">
      <c r="V1454" s="8"/>
    </row>
    <row r="1455" spans="22:22" x14ac:dyDescent="0.25">
      <c r="V1455" s="8"/>
    </row>
    <row r="1456" spans="22:22" x14ac:dyDescent="0.25">
      <c r="V1456" s="8"/>
    </row>
    <row r="1457" spans="22:22" x14ac:dyDescent="0.25">
      <c r="V1457" s="8"/>
    </row>
    <row r="1458" spans="22:22" x14ac:dyDescent="0.25">
      <c r="V1458" s="8"/>
    </row>
    <row r="1459" spans="22:22" x14ac:dyDescent="0.25">
      <c r="V1459" s="8"/>
    </row>
    <row r="1460" spans="22:22" x14ac:dyDescent="0.25">
      <c r="V1460" s="8"/>
    </row>
    <row r="1461" spans="22:22" x14ac:dyDescent="0.25">
      <c r="V1461" s="8"/>
    </row>
    <row r="1462" spans="22:22" x14ac:dyDescent="0.25">
      <c r="V1462" s="8"/>
    </row>
    <row r="1463" spans="22:22" x14ac:dyDescent="0.25">
      <c r="V1463" s="8"/>
    </row>
    <row r="1464" spans="22:22" x14ac:dyDescent="0.25">
      <c r="V1464" s="8"/>
    </row>
    <row r="1465" spans="22:22" x14ac:dyDescent="0.25">
      <c r="V1465" s="8"/>
    </row>
    <row r="1466" spans="22:22" x14ac:dyDescent="0.25">
      <c r="V1466" s="8"/>
    </row>
    <row r="1467" spans="22:22" x14ac:dyDescent="0.25">
      <c r="V1467" s="8"/>
    </row>
    <row r="1468" spans="22:22" x14ac:dyDescent="0.25">
      <c r="V1468" s="8"/>
    </row>
    <row r="1469" spans="22:22" x14ac:dyDescent="0.25">
      <c r="V1469" s="8"/>
    </row>
    <row r="1470" spans="22:22" x14ac:dyDescent="0.25">
      <c r="V1470" s="8"/>
    </row>
    <row r="1471" spans="22:22" x14ac:dyDescent="0.25">
      <c r="V1471" s="8"/>
    </row>
    <row r="1472" spans="22:22" x14ac:dyDescent="0.25">
      <c r="V1472" s="8"/>
    </row>
    <row r="1473" spans="22:22" x14ac:dyDescent="0.25">
      <c r="V1473" s="8"/>
    </row>
    <row r="1474" spans="22:22" x14ac:dyDescent="0.25">
      <c r="V1474" s="8"/>
    </row>
    <row r="1475" spans="22:22" x14ac:dyDescent="0.25">
      <c r="V1475" s="8"/>
    </row>
    <row r="1476" spans="22:22" x14ac:dyDescent="0.25">
      <c r="V1476" s="8"/>
    </row>
    <row r="1477" spans="22:22" x14ac:dyDescent="0.25">
      <c r="V1477" s="8"/>
    </row>
    <row r="1478" spans="22:22" x14ac:dyDescent="0.25">
      <c r="V1478" s="8"/>
    </row>
    <row r="1479" spans="22:22" x14ac:dyDescent="0.25">
      <c r="V1479" s="8"/>
    </row>
    <row r="1480" spans="22:22" x14ac:dyDescent="0.25">
      <c r="V1480" s="8"/>
    </row>
    <row r="1481" spans="22:22" x14ac:dyDescent="0.25">
      <c r="V1481" s="8"/>
    </row>
    <row r="1482" spans="22:22" x14ac:dyDescent="0.25">
      <c r="V1482" s="8"/>
    </row>
    <row r="1483" spans="22:22" x14ac:dyDescent="0.25">
      <c r="V1483" s="8"/>
    </row>
    <row r="1484" spans="22:22" x14ac:dyDescent="0.25">
      <c r="V1484" s="8"/>
    </row>
    <row r="1485" spans="22:22" x14ac:dyDescent="0.25">
      <c r="V1485" s="8"/>
    </row>
    <row r="1486" spans="22:22" x14ac:dyDescent="0.25">
      <c r="V1486" s="8"/>
    </row>
    <row r="1487" spans="22:22" x14ac:dyDescent="0.25">
      <c r="V1487" s="8"/>
    </row>
    <row r="1488" spans="22:22" x14ac:dyDescent="0.25">
      <c r="V1488" s="8"/>
    </row>
    <row r="1489" spans="22:22" x14ac:dyDescent="0.25">
      <c r="V1489" s="8"/>
    </row>
    <row r="1490" spans="22:22" x14ac:dyDescent="0.25">
      <c r="V1490" s="8"/>
    </row>
    <row r="1491" spans="22:22" x14ac:dyDescent="0.25">
      <c r="V1491" s="8"/>
    </row>
    <row r="1492" spans="22:22" x14ac:dyDescent="0.25">
      <c r="V1492" s="8"/>
    </row>
    <row r="1493" spans="22:22" x14ac:dyDescent="0.25">
      <c r="V1493" s="8"/>
    </row>
    <row r="1494" spans="22:22" x14ac:dyDescent="0.25">
      <c r="V1494" s="8"/>
    </row>
    <row r="1495" spans="22:22" x14ac:dyDescent="0.25">
      <c r="V1495" s="8"/>
    </row>
    <row r="1496" spans="22:22" x14ac:dyDescent="0.25">
      <c r="V1496" s="8"/>
    </row>
    <row r="1497" spans="22:22" x14ac:dyDescent="0.25">
      <c r="V1497" s="8"/>
    </row>
    <row r="1498" spans="22:22" x14ac:dyDescent="0.25">
      <c r="V1498" s="8"/>
    </row>
    <row r="1499" spans="22:22" x14ac:dyDescent="0.25">
      <c r="V1499" s="8"/>
    </row>
    <row r="1500" spans="22:22" x14ac:dyDescent="0.25">
      <c r="V1500" s="8"/>
    </row>
    <row r="1501" spans="22:22" x14ac:dyDescent="0.25">
      <c r="V1501" s="8"/>
    </row>
    <row r="1502" spans="22:22" x14ac:dyDescent="0.25">
      <c r="V1502" s="8"/>
    </row>
    <row r="1503" spans="22:22" x14ac:dyDescent="0.25">
      <c r="V1503" s="8"/>
    </row>
    <row r="1504" spans="22:22" x14ac:dyDescent="0.25">
      <c r="V1504" s="8"/>
    </row>
    <row r="1505" spans="22:22" x14ac:dyDescent="0.25">
      <c r="V1505" s="8"/>
    </row>
    <row r="1506" spans="22:22" x14ac:dyDescent="0.25">
      <c r="V1506" s="8"/>
    </row>
    <row r="1507" spans="22:22" x14ac:dyDescent="0.25">
      <c r="V1507" s="8"/>
    </row>
    <row r="1508" spans="22:22" x14ac:dyDescent="0.25">
      <c r="V1508" s="8"/>
    </row>
    <row r="1509" spans="22:22" x14ac:dyDescent="0.25">
      <c r="V1509" s="8"/>
    </row>
    <row r="1510" spans="22:22" x14ac:dyDescent="0.25">
      <c r="V1510" s="8"/>
    </row>
    <row r="1511" spans="22:22" x14ac:dyDescent="0.25">
      <c r="V1511" s="8"/>
    </row>
    <row r="1512" spans="22:22" x14ac:dyDescent="0.25">
      <c r="V1512" s="8"/>
    </row>
    <row r="1513" spans="22:22" x14ac:dyDescent="0.25">
      <c r="V1513" s="8"/>
    </row>
    <row r="1514" spans="22:22" x14ac:dyDescent="0.25">
      <c r="V1514" s="8"/>
    </row>
    <row r="1515" spans="22:22" x14ac:dyDescent="0.25">
      <c r="V1515" s="8"/>
    </row>
    <row r="1516" spans="22:22" x14ac:dyDescent="0.25">
      <c r="V1516" s="8"/>
    </row>
    <row r="1517" spans="22:22" x14ac:dyDescent="0.25">
      <c r="V1517" s="8"/>
    </row>
    <row r="1518" spans="22:22" x14ac:dyDescent="0.25">
      <c r="V1518" s="8"/>
    </row>
    <row r="1519" spans="22:22" x14ac:dyDescent="0.25">
      <c r="V1519" s="8"/>
    </row>
    <row r="1520" spans="22:22" x14ac:dyDescent="0.25">
      <c r="V1520" s="8"/>
    </row>
    <row r="1521" spans="22:22" x14ac:dyDescent="0.25">
      <c r="V1521" s="8"/>
    </row>
    <row r="1522" spans="22:22" x14ac:dyDescent="0.25">
      <c r="V1522" s="8"/>
    </row>
    <row r="1523" spans="22:22" x14ac:dyDescent="0.25">
      <c r="V1523" s="8"/>
    </row>
    <row r="1524" spans="22:22" x14ac:dyDescent="0.25">
      <c r="V1524" s="8"/>
    </row>
    <row r="1525" spans="22:22" x14ac:dyDescent="0.25">
      <c r="V1525" s="8"/>
    </row>
    <row r="1526" spans="22:22" x14ac:dyDescent="0.25">
      <c r="V1526" s="8"/>
    </row>
    <row r="1527" spans="22:22" x14ac:dyDescent="0.25">
      <c r="V1527" s="8"/>
    </row>
    <row r="1528" spans="22:22" x14ac:dyDescent="0.25">
      <c r="V1528" s="8"/>
    </row>
    <row r="1529" spans="22:22" x14ac:dyDescent="0.25">
      <c r="V1529" s="8"/>
    </row>
    <row r="1530" spans="22:22" x14ac:dyDescent="0.25">
      <c r="V1530" s="8"/>
    </row>
    <row r="1531" spans="22:22" x14ac:dyDescent="0.25">
      <c r="V1531" s="8"/>
    </row>
    <row r="1532" spans="22:22" x14ac:dyDescent="0.25">
      <c r="V1532" s="8"/>
    </row>
    <row r="1533" spans="22:22" x14ac:dyDescent="0.25">
      <c r="V1533" s="8"/>
    </row>
    <row r="1534" spans="22:22" x14ac:dyDescent="0.25">
      <c r="V1534" s="8"/>
    </row>
    <row r="1535" spans="22:22" x14ac:dyDescent="0.25">
      <c r="V1535" s="8"/>
    </row>
    <row r="1536" spans="22:22" x14ac:dyDescent="0.25">
      <c r="V1536" s="8"/>
    </row>
    <row r="1537" spans="22:22" x14ac:dyDescent="0.25">
      <c r="V1537" s="8"/>
    </row>
    <row r="1538" spans="22:22" x14ac:dyDescent="0.25">
      <c r="V1538" s="8"/>
    </row>
    <row r="1539" spans="22:22" x14ac:dyDescent="0.25">
      <c r="V1539" s="8"/>
    </row>
    <row r="1540" spans="22:22" x14ac:dyDescent="0.25">
      <c r="V1540" s="8"/>
    </row>
    <row r="1541" spans="22:22" x14ac:dyDescent="0.25">
      <c r="V1541" s="8"/>
    </row>
    <row r="1542" spans="22:22" x14ac:dyDescent="0.25">
      <c r="V1542" s="8"/>
    </row>
    <row r="1543" spans="22:22" x14ac:dyDescent="0.25">
      <c r="V1543" s="8"/>
    </row>
    <row r="1544" spans="22:22" x14ac:dyDescent="0.25">
      <c r="V1544" s="8"/>
    </row>
    <row r="1545" spans="22:22" x14ac:dyDescent="0.25">
      <c r="V1545" s="8"/>
    </row>
    <row r="1546" spans="22:22" x14ac:dyDescent="0.25">
      <c r="V1546" s="8"/>
    </row>
    <row r="1547" spans="22:22" x14ac:dyDescent="0.25">
      <c r="V1547" s="8"/>
    </row>
    <row r="1548" spans="22:22" x14ac:dyDescent="0.25">
      <c r="V1548" s="8"/>
    </row>
    <row r="1549" spans="22:22" x14ac:dyDescent="0.25">
      <c r="V1549" s="8"/>
    </row>
    <row r="1550" spans="22:22" x14ac:dyDescent="0.25">
      <c r="V1550" s="8"/>
    </row>
    <row r="1551" spans="22:22" x14ac:dyDescent="0.25">
      <c r="V1551" s="8"/>
    </row>
    <row r="1552" spans="22:22" x14ac:dyDescent="0.25">
      <c r="V1552" s="8"/>
    </row>
    <row r="1553" spans="22:22" x14ac:dyDescent="0.25">
      <c r="V1553" s="8"/>
    </row>
    <row r="1554" spans="22:22" x14ac:dyDescent="0.25">
      <c r="V1554" s="8"/>
    </row>
    <row r="1555" spans="22:22" x14ac:dyDescent="0.25">
      <c r="V1555" s="8"/>
    </row>
    <row r="1556" spans="22:22" x14ac:dyDescent="0.25">
      <c r="V1556" s="8"/>
    </row>
    <row r="1557" spans="22:22" x14ac:dyDescent="0.25">
      <c r="V1557" s="8"/>
    </row>
    <row r="1558" spans="22:22" x14ac:dyDescent="0.25">
      <c r="V1558" s="8"/>
    </row>
    <row r="1559" spans="22:22" x14ac:dyDescent="0.25">
      <c r="V1559" s="8"/>
    </row>
    <row r="1560" spans="22:22" x14ac:dyDescent="0.25">
      <c r="V1560" s="8"/>
    </row>
    <row r="1561" spans="22:22" x14ac:dyDescent="0.25">
      <c r="V1561" s="8"/>
    </row>
    <row r="1562" spans="22:22" x14ac:dyDescent="0.25">
      <c r="V1562" s="8"/>
    </row>
    <row r="1563" spans="22:22" x14ac:dyDescent="0.25">
      <c r="V1563" s="8"/>
    </row>
    <row r="1564" spans="22:22" x14ac:dyDescent="0.25">
      <c r="V1564" s="8"/>
    </row>
    <row r="1565" spans="22:22" x14ac:dyDescent="0.25">
      <c r="V1565" s="8"/>
    </row>
    <row r="1566" spans="22:22" x14ac:dyDescent="0.25">
      <c r="V1566" s="8"/>
    </row>
    <row r="1567" spans="22:22" x14ac:dyDescent="0.25">
      <c r="V1567" s="8"/>
    </row>
    <row r="1568" spans="22:22" x14ac:dyDescent="0.25">
      <c r="V1568" s="8"/>
    </row>
    <row r="1569" spans="22:22" x14ac:dyDescent="0.25">
      <c r="V1569" s="8"/>
    </row>
    <row r="1570" spans="22:22" x14ac:dyDescent="0.25">
      <c r="V1570" s="8"/>
    </row>
    <row r="1571" spans="22:22" x14ac:dyDescent="0.25">
      <c r="V1571" s="8"/>
    </row>
    <row r="1572" spans="22:22" x14ac:dyDescent="0.25">
      <c r="V1572" s="8"/>
    </row>
    <row r="1573" spans="22:22" x14ac:dyDescent="0.25">
      <c r="V1573" s="8"/>
    </row>
    <row r="1574" spans="22:22" x14ac:dyDescent="0.25">
      <c r="V1574" s="8"/>
    </row>
    <row r="1575" spans="22:22" x14ac:dyDescent="0.25">
      <c r="V1575" s="8"/>
    </row>
    <row r="1576" spans="22:22" x14ac:dyDescent="0.25">
      <c r="V1576" s="8"/>
    </row>
    <row r="1577" spans="22:22" x14ac:dyDescent="0.25">
      <c r="V1577" s="8"/>
    </row>
    <row r="1578" spans="22:22" x14ac:dyDescent="0.25">
      <c r="V1578" s="8"/>
    </row>
    <row r="1579" spans="22:22" x14ac:dyDescent="0.25">
      <c r="V1579" s="8"/>
    </row>
    <row r="1580" spans="22:22" x14ac:dyDescent="0.25">
      <c r="V1580" s="8"/>
    </row>
    <row r="1581" spans="22:22" x14ac:dyDescent="0.25">
      <c r="V1581" s="8"/>
    </row>
    <row r="1582" spans="22:22" x14ac:dyDescent="0.25">
      <c r="V1582" s="8"/>
    </row>
    <row r="1583" spans="22:22" x14ac:dyDescent="0.25">
      <c r="V1583" s="8"/>
    </row>
    <row r="1584" spans="22:22" x14ac:dyDescent="0.25">
      <c r="V1584" s="8"/>
    </row>
    <row r="1585" spans="22:22" x14ac:dyDescent="0.25">
      <c r="V1585" s="8"/>
    </row>
    <row r="1586" spans="22:22" x14ac:dyDescent="0.25">
      <c r="V1586" s="8"/>
    </row>
    <row r="1587" spans="22:22" x14ac:dyDescent="0.25">
      <c r="V1587" s="8"/>
    </row>
    <row r="1588" spans="22:22" x14ac:dyDescent="0.25">
      <c r="V1588" s="8"/>
    </row>
    <row r="1589" spans="22:22" x14ac:dyDescent="0.25">
      <c r="V1589" s="8"/>
    </row>
    <row r="1590" spans="22:22" x14ac:dyDescent="0.25">
      <c r="V1590" s="8"/>
    </row>
    <row r="1591" spans="22:22" x14ac:dyDescent="0.25">
      <c r="V1591" s="8"/>
    </row>
    <row r="1592" spans="22:22" x14ac:dyDescent="0.25">
      <c r="V1592" s="8"/>
    </row>
    <row r="1593" spans="22:22" x14ac:dyDescent="0.25">
      <c r="V1593" s="8"/>
    </row>
    <row r="1594" spans="22:22" x14ac:dyDescent="0.25">
      <c r="V1594" s="8"/>
    </row>
    <row r="1595" spans="22:22" x14ac:dyDescent="0.25">
      <c r="V1595" s="8"/>
    </row>
    <row r="1596" spans="22:22" x14ac:dyDescent="0.25">
      <c r="V1596" s="8"/>
    </row>
    <row r="1597" spans="22:22" x14ac:dyDescent="0.25">
      <c r="V1597" s="8"/>
    </row>
    <row r="1598" spans="22:22" x14ac:dyDescent="0.25">
      <c r="V1598" s="8"/>
    </row>
    <row r="1599" spans="22:22" x14ac:dyDescent="0.25">
      <c r="V1599" s="8"/>
    </row>
    <row r="1600" spans="22:22" x14ac:dyDescent="0.25">
      <c r="V1600" s="8"/>
    </row>
    <row r="1601" spans="22:22" x14ac:dyDescent="0.25">
      <c r="V1601" s="8"/>
    </row>
    <row r="1602" spans="22:22" x14ac:dyDescent="0.25">
      <c r="V1602" s="8"/>
    </row>
    <row r="1603" spans="22:22" x14ac:dyDescent="0.25">
      <c r="V1603" s="8"/>
    </row>
    <row r="1604" spans="22:22" x14ac:dyDescent="0.25">
      <c r="V1604" s="8"/>
    </row>
    <row r="1605" spans="22:22" x14ac:dyDescent="0.25">
      <c r="V1605" s="8"/>
    </row>
    <row r="1606" spans="22:22" x14ac:dyDescent="0.25">
      <c r="V1606" s="8"/>
    </row>
    <row r="1607" spans="22:22" x14ac:dyDescent="0.25">
      <c r="V1607" s="8"/>
    </row>
    <row r="1608" spans="22:22" x14ac:dyDescent="0.25">
      <c r="V1608" s="8"/>
    </row>
    <row r="1609" spans="22:22" x14ac:dyDescent="0.25">
      <c r="V1609" s="8"/>
    </row>
    <row r="1610" spans="22:22" x14ac:dyDescent="0.25">
      <c r="V1610" s="8"/>
    </row>
    <row r="1611" spans="22:22" x14ac:dyDescent="0.25">
      <c r="V1611" s="8"/>
    </row>
    <row r="1612" spans="22:22" x14ac:dyDescent="0.25">
      <c r="V1612" s="8"/>
    </row>
    <row r="1613" spans="22:22" x14ac:dyDescent="0.25">
      <c r="V1613" s="8"/>
    </row>
    <row r="1614" spans="22:22" x14ac:dyDescent="0.25">
      <c r="V1614" s="8"/>
    </row>
    <row r="1615" spans="22:22" x14ac:dyDescent="0.25">
      <c r="V1615" s="8"/>
    </row>
    <row r="1616" spans="22:22" x14ac:dyDescent="0.25">
      <c r="V1616" s="8"/>
    </row>
    <row r="1617" spans="22:22" x14ac:dyDescent="0.25">
      <c r="V1617" s="8"/>
    </row>
    <row r="1618" spans="22:22" x14ac:dyDescent="0.25">
      <c r="V1618" s="8"/>
    </row>
    <row r="1619" spans="22:22" x14ac:dyDescent="0.25">
      <c r="V1619" s="8"/>
    </row>
    <row r="1620" spans="22:22" x14ac:dyDescent="0.25">
      <c r="V1620" s="8"/>
    </row>
    <row r="1621" spans="22:22" x14ac:dyDescent="0.25">
      <c r="V1621" s="8"/>
    </row>
    <row r="1622" spans="22:22" x14ac:dyDescent="0.25">
      <c r="V1622" s="8"/>
    </row>
    <row r="1623" spans="22:22" x14ac:dyDescent="0.25">
      <c r="V1623" s="8"/>
    </row>
    <row r="1624" spans="22:22" x14ac:dyDescent="0.25">
      <c r="V1624" s="8"/>
    </row>
    <row r="1625" spans="22:22" x14ac:dyDescent="0.25">
      <c r="V1625" s="8"/>
    </row>
    <row r="1626" spans="22:22" x14ac:dyDescent="0.25">
      <c r="V1626" s="8"/>
    </row>
    <row r="1627" spans="22:22" x14ac:dyDescent="0.25">
      <c r="V1627" s="8"/>
    </row>
    <row r="1628" spans="22:22" x14ac:dyDescent="0.25">
      <c r="V1628" s="8"/>
    </row>
    <row r="1629" spans="22:22" x14ac:dyDescent="0.25">
      <c r="V1629" s="8"/>
    </row>
    <row r="1630" spans="22:22" x14ac:dyDescent="0.25">
      <c r="V1630" s="8"/>
    </row>
    <row r="1631" spans="22:22" x14ac:dyDescent="0.25">
      <c r="V1631" s="8"/>
    </row>
    <row r="1632" spans="22:22" x14ac:dyDescent="0.25">
      <c r="V1632" s="8"/>
    </row>
    <row r="1633" spans="22:22" x14ac:dyDescent="0.25">
      <c r="V1633" s="8"/>
    </row>
    <row r="1634" spans="22:22" x14ac:dyDescent="0.25">
      <c r="V1634" s="8"/>
    </row>
    <row r="1635" spans="22:22" x14ac:dyDescent="0.25">
      <c r="V1635" s="8"/>
    </row>
    <row r="1636" spans="22:22" x14ac:dyDescent="0.25">
      <c r="V1636" s="8"/>
    </row>
    <row r="1637" spans="22:22" x14ac:dyDescent="0.25">
      <c r="V1637" s="8"/>
    </row>
    <row r="1638" spans="22:22" x14ac:dyDescent="0.25">
      <c r="V1638" s="8"/>
    </row>
    <row r="1639" spans="22:22" x14ac:dyDescent="0.25">
      <c r="V1639" s="8"/>
    </row>
    <row r="1640" spans="22:22" x14ac:dyDescent="0.25">
      <c r="V1640" s="8"/>
    </row>
    <row r="1641" spans="22:22" x14ac:dyDescent="0.25">
      <c r="V1641" s="8"/>
    </row>
    <row r="1642" spans="22:22" x14ac:dyDescent="0.25">
      <c r="V1642" s="8"/>
    </row>
    <row r="1643" spans="22:22" x14ac:dyDescent="0.25">
      <c r="V1643" s="8"/>
    </row>
    <row r="1644" spans="22:22" x14ac:dyDescent="0.25">
      <c r="V1644" s="8"/>
    </row>
    <row r="1645" spans="22:22" x14ac:dyDescent="0.25">
      <c r="V1645" s="8"/>
    </row>
    <row r="1646" spans="22:22" x14ac:dyDescent="0.25">
      <c r="V1646" s="8"/>
    </row>
    <row r="1647" spans="22:22" x14ac:dyDescent="0.25">
      <c r="V1647" s="8"/>
    </row>
    <row r="1648" spans="22:22" x14ac:dyDescent="0.25">
      <c r="V1648" s="8"/>
    </row>
    <row r="1649" spans="22:22" x14ac:dyDescent="0.25">
      <c r="V1649" s="8"/>
    </row>
    <row r="1650" spans="22:22" x14ac:dyDescent="0.25">
      <c r="V1650" s="8"/>
    </row>
    <row r="1651" spans="22:22" x14ac:dyDescent="0.25">
      <c r="V1651" s="8"/>
    </row>
    <row r="1652" spans="22:22" x14ac:dyDescent="0.25">
      <c r="V1652" s="8"/>
    </row>
    <row r="1653" spans="22:22" x14ac:dyDescent="0.25">
      <c r="V1653" s="8"/>
    </row>
    <row r="1654" spans="22:22" x14ac:dyDescent="0.25">
      <c r="V1654" s="8"/>
    </row>
    <row r="1655" spans="22:22" x14ac:dyDescent="0.25">
      <c r="V1655" s="8"/>
    </row>
    <row r="1656" spans="22:22" x14ac:dyDescent="0.25">
      <c r="V1656" s="8"/>
    </row>
    <row r="1657" spans="22:22" x14ac:dyDescent="0.25">
      <c r="V1657" s="8"/>
    </row>
    <row r="1658" spans="22:22" x14ac:dyDescent="0.25">
      <c r="V1658" s="8"/>
    </row>
    <row r="1659" spans="22:22" x14ac:dyDescent="0.25">
      <c r="V1659" s="8"/>
    </row>
    <row r="1660" spans="22:22" x14ac:dyDescent="0.25">
      <c r="V1660" s="8"/>
    </row>
    <row r="1661" spans="22:22" x14ac:dyDescent="0.25">
      <c r="V1661" s="8"/>
    </row>
    <row r="1662" spans="22:22" x14ac:dyDescent="0.25">
      <c r="V1662" s="8"/>
    </row>
    <row r="1663" spans="22:22" x14ac:dyDescent="0.25">
      <c r="V1663" s="8"/>
    </row>
    <row r="1664" spans="22:22" x14ac:dyDescent="0.25">
      <c r="V1664" s="8"/>
    </row>
    <row r="1665" spans="22:22" x14ac:dyDescent="0.25">
      <c r="V1665" s="8"/>
    </row>
    <row r="1666" spans="22:22" x14ac:dyDescent="0.25">
      <c r="V1666" s="8"/>
    </row>
    <row r="1667" spans="22:22" x14ac:dyDescent="0.25">
      <c r="V1667" s="8"/>
    </row>
    <row r="1668" spans="22:22" x14ac:dyDescent="0.25">
      <c r="V1668" s="8"/>
    </row>
    <row r="1669" spans="22:22" x14ac:dyDescent="0.25">
      <c r="V1669" s="8"/>
    </row>
    <row r="1670" spans="22:22" x14ac:dyDescent="0.25">
      <c r="V1670" s="8"/>
    </row>
    <row r="1671" spans="22:22" x14ac:dyDescent="0.25">
      <c r="V1671" s="8"/>
    </row>
    <row r="1672" spans="22:22" x14ac:dyDescent="0.25">
      <c r="V1672" s="8"/>
    </row>
    <row r="1673" spans="22:22" x14ac:dyDescent="0.25">
      <c r="V1673" s="8"/>
    </row>
    <row r="1674" spans="22:22" x14ac:dyDescent="0.25">
      <c r="V1674" s="8"/>
    </row>
    <row r="1675" spans="22:22" x14ac:dyDescent="0.25">
      <c r="V1675" s="8"/>
    </row>
    <row r="1676" spans="22:22" x14ac:dyDescent="0.25">
      <c r="V1676" s="8"/>
    </row>
    <row r="1677" spans="22:22" x14ac:dyDescent="0.25">
      <c r="V1677" s="8"/>
    </row>
    <row r="1678" spans="22:22" x14ac:dyDescent="0.25">
      <c r="V1678" s="8"/>
    </row>
    <row r="1679" spans="22:22" x14ac:dyDescent="0.25">
      <c r="V1679" s="8"/>
    </row>
    <row r="1680" spans="22:22" x14ac:dyDescent="0.25">
      <c r="V1680" s="8"/>
    </row>
    <row r="1681" spans="22:22" x14ac:dyDescent="0.25">
      <c r="V1681" s="8"/>
    </row>
    <row r="1682" spans="22:22" x14ac:dyDescent="0.25">
      <c r="V1682" s="8"/>
    </row>
    <row r="1683" spans="22:22" x14ac:dyDescent="0.25">
      <c r="V1683" s="8"/>
    </row>
    <row r="1684" spans="22:22" x14ac:dyDescent="0.25">
      <c r="V1684" s="8"/>
    </row>
    <row r="1685" spans="22:22" x14ac:dyDescent="0.25">
      <c r="V1685" s="8"/>
    </row>
    <row r="1686" spans="22:22" x14ac:dyDescent="0.25">
      <c r="V1686" s="8"/>
    </row>
    <row r="1687" spans="22:22" x14ac:dyDescent="0.25">
      <c r="V1687" s="8"/>
    </row>
    <row r="1688" spans="22:22" x14ac:dyDescent="0.25">
      <c r="V1688" s="8"/>
    </row>
    <row r="1689" spans="22:22" x14ac:dyDescent="0.25">
      <c r="V1689" s="8"/>
    </row>
    <row r="1690" spans="22:22" x14ac:dyDescent="0.25">
      <c r="V1690" s="8"/>
    </row>
    <row r="1691" spans="22:22" x14ac:dyDescent="0.25">
      <c r="V1691" s="8"/>
    </row>
    <row r="1692" spans="22:22" x14ac:dyDescent="0.25">
      <c r="V1692" s="8"/>
    </row>
    <row r="1693" spans="22:22" x14ac:dyDescent="0.25">
      <c r="V1693" s="8"/>
    </row>
    <row r="1694" spans="22:22" x14ac:dyDescent="0.25">
      <c r="V1694" s="8"/>
    </row>
    <row r="1695" spans="22:22" x14ac:dyDescent="0.25">
      <c r="V1695" s="8"/>
    </row>
    <row r="1696" spans="22:22" x14ac:dyDescent="0.25">
      <c r="V1696" s="8"/>
    </row>
    <row r="1697" spans="22:22" x14ac:dyDescent="0.25">
      <c r="V1697" s="8"/>
    </row>
    <row r="1698" spans="22:22" x14ac:dyDescent="0.25">
      <c r="V1698" s="8"/>
    </row>
    <row r="1699" spans="22:22" x14ac:dyDescent="0.25">
      <c r="V1699" s="8"/>
    </row>
    <row r="1700" spans="22:22" x14ac:dyDescent="0.25">
      <c r="V1700" s="8"/>
    </row>
    <row r="1701" spans="22:22" x14ac:dyDescent="0.25">
      <c r="V1701" s="8"/>
    </row>
    <row r="1702" spans="22:22" x14ac:dyDescent="0.25">
      <c r="V1702" s="8"/>
    </row>
    <row r="1703" spans="22:22" x14ac:dyDescent="0.25">
      <c r="V1703" s="8"/>
    </row>
    <row r="1704" spans="22:22" x14ac:dyDescent="0.25">
      <c r="V1704" s="8"/>
    </row>
    <row r="1705" spans="22:22" x14ac:dyDescent="0.25">
      <c r="V1705" s="8"/>
    </row>
    <row r="1706" spans="22:22" x14ac:dyDescent="0.25">
      <c r="V1706" s="8"/>
    </row>
    <row r="1707" spans="22:22" x14ac:dyDescent="0.25">
      <c r="V1707" s="8"/>
    </row>
    <row r="1708" spans="22:22" x14ac:dyDescent="0.25">
      <c r="V1708" s="8"/>
    </row>
    <row r="1709" spans="22:22" x14ac:dyDescent="0.25">
      <c r="V1709" s="8"/>
    </row>
    <row r="1710" spans="22:22" x14ac:dyDescent="0.25">
      <c r="V1710" s="8"/>
    </row>
    <row r="1711" spans="22:22" x14ac:dyDescent="0.25">
      <c r="V1711" s="8"/>
    </row>
    <row r="1712" spans="22:22" x14ac:dyDescent="0.25">
      <c r="V1712" s="8"/>
    </row>
    <row r="1713" spans="22:22" x14ac:dyDescent="0.25">
      <c r="V1713" s="8"/>
    </row>
    <row r="1714" spans="22:22" x14ac:dyDescent="0.25">
      <c r="V1714" s="8"/>
    </row>
    <row r="1715" spans="22:22" x14ac:dyDescent="0.25">
      <c r="V1715" s="8"/>
    </row>
    <row r="1716" spans="22:22" x14ac:dyDescent="0.25">
      <c r="V1716" s="8"/>
    </row>
    <row r="1717" spans="22:22" x14ac:dyDescent="0.25">
      <c r="V1717" s="8"/>
    </row>
    <row r="1718" spans="22:22" x14ac:dyDescent="0.25">
      <c r="V1718" s="8"/>
    </row>
    <row r="1719" spans="22:22" x14ac:dyDescent="0.25">
      <c r="V1719" s="8"/>
    </row>
    <row r="1720" spans="22:22" x14ac:dyDescent="0.25">
      <c r="V1720" s="8"/>
    </row>
    <row r="1721" spans="22:22" x14ac:dyDescent="0.25">
      <c r="V1721" s="8"/>
    </row>
    <row r="1722" spans="22:22" x14ac:dyDescent="0.25">
      <c r="V1722" s="8"/>
    </row>
    <row r="1723" spans="22:22" x14ac:dyDescent="0.25">
      <c r="V1723" s="8"/>
    </row>
    <row r="1724" spans="22:22" x14ac:dyDescent="0.25">
      <c r="V1724" s="8"/>
    </row>
    <row r="1725" spans="22:22" x14ac:dyDescent="0.25">
      <c r="V1725" s="8"/>
    </row>
    <row r="1726" spans="22:22" x14ac:dyDescent="0.25">
      <c r="V1726" s="8"/>
    </row>
    <row r="1727" spans="22:22" x14ac:dyDescent="0.25">
      <c r="V1727" s="8"/>
    </row>
    <row r="1728" spans="22:22" x14ac:dyDescent="0.25">
      <c r="V1728" s="8"/>
    </row>
    <row r="1729" spans="22:22" x14ac:dyDescent="0.25">
      <c r="V1729" s="8"/>
    </row>
    <row r="1730" spans="22:22" x14ac:dyDescent="0.25">
      <c r="V1730" s="8"/>
    </row>
    <row r="1731" spans="22:22" x14ac:dyDescent="0.25">
      <c r="V1731" s="8"/>
    </row>
    <row r="1732" spans="22:22" x14ac:dyDescent="0.25">
      <c r="V1732" s="8"/>
    </row>
    <row r="1733" spans="22:22" x14ac:dyDescent="0.25">
      <c r="V1733" s="8"/>
    </row>
    <row r="1734" spans="22:22" x14ac:dyDescent="0.25">
      <c r="V1734" s="8"/>
    </row>
    <row r="1735" spans="22:22" x14ac:dyDescent="0.25">
      <c r="V1735" s="8"/>
    </row>
    <row r="1736" spans="22:22" x14ac:dyDescent="0.25">
      <c r="V1736" s="8"/>
    </row>
    <row r="1737" spans="22:22" x14ac:dyDescent="0.25">
      <c r="V1737" s="8"/>
    </row>
    <row r="1738" spans="22:22" x14ac:dyDescent="0.25">
      <c r="V1738" s="8"/>
    </row>
    <row r="1739" spans="22:22" x14ac:dyDescent="0.25">
      <c r="V1739" s="8"/>
    </row>
    <row r="1740" spans="22:22" x14ac:dyDescent="0.25">
      <c r="V1740" s="8"/>
    </row>
    <row r="1741" spans="22:22" x14ac:dyDescent="0.25">
      <c r="V1741" s="8"/>
    </row>
    <row r="1742" spans="22:22" x14ac:dyDescent="0.25">
      <c r="V1742" s="8"/>
    </row>
    <row r="1743" spans="22:22" x14ac:dyDescent="0.25">
      <c r="V1743" s="8"/>
    </row>
    <row r="1744" spans="22:22" x14ac:dyDescent="0.25">
      <c r="V1744" s="8"/>
    </row>
    <row r="1745" spans="22:22" x14ac:dyDescent="0.25">
      <c r="V1745" s="8"/>
    </row>
    <row r="1746" spans="22:22" x14ac:dyDescent="0.25">
      <c r="V1746" s="8"/>
    </row>
    <row r="1747" spans="22:22" x14ac:dyDescent="0.25">
      <c r="V1747" s="8"/>
    </row>
    <row r="1748" spans="22:22" x14ac:dyDescent="0.25">
      <c r="V1748" s="8"/>
    </row>
    <row r="1749" spans="22:22" x14ac:dyDescent="0.25">
      <c r="V1749" s="8"/>
    </row>
    <row r="1750" spans="22:22" x14ac:dyDescent="0.25">
      <c r="V1750" s="8"/>
    </row>
    <row r="1751" spans="22:22" x14ac:dyDescent="0.25">
      <c r="V1751" s="8"/>
    </row>
    <row r="1752" spans="22:22" x14ac:dyDescent="0.25">
      <c r="V1752" s="8"/>
    </row>
    <row r="1753" spans="22:22" x14ac:dyDescent="0.25">
      <c r="V1753" s="8"/>
    </row>
    <row r="1754" spans="22:22" x14ac:dyDescent="0.25">
      <c r="V1754" s="8"/>
    </row>
    <row r="1755" spans="22:22" x14ac:dyDescent="0.25">
      <c r="V1755" s="8"/>
    </row>
    <row r="1756" spans="22:22" x14ac:dyDescent="0.25">
      <c r="V1756" s="8"/>
    </row>
    <row r="1757" spans="22:22" x14ac:dyDescent="0.25">
      <c r="V1757" s="8"/>
    </row>
    <row r="1758" spans="22:22" x14ac:dyDescent="0.25">
      <c r="V1758" s="8"/>
    </row>
    <row r="1759" spans="22:22" x14ac:dyDescent="0.25">
      <c r="V1759" s="8"/>
    </row>
    <row r="1760" spans="22:22" x14ac:dyDescent="0.25">
      <c r="V1760" s="8"/>
    </row>
    <row r="1761" spans="22:22" x14ac:dyDescent="0.25">
      <c r="V1761" s="8"/>
    </row>
    <row r="1762" spans="22:22" x14ac:dyDescent="0.25">
      <c r="V1762" s="8"/>
    </row>
    <row r="1763" spans="22:22" x14ac:dyDescent="0.25">
      <c r="V1763" s="8"/>
    </row>
    <row r="1764" spans="22:22" x14ac:dyDescent="0.25">
      <c r="V1764" s="8"/>
    </row>
    <row r="1765" spans="22:22" x14ac:dyDescent="0.25">
      <c r="V1765" s="8"/>
    </row>
    <row r="1766" spans="22:22" x14ac:dyDescent="0.25">
      <c r="V1766" s="8"/>
    </row>
    <row r="1767" spans="22:22" x14ac:dyDescent="0.25">
      <c r="V1767" s="8"/>
    </row>
    <row r="1768" spans="22:22" x14ac:dyDescent="0.25">
      <c r="V1768" s="8"/>
    </row>
    <row r="1769" spans="22:22" x14ac:dyDescent="0.25">
      <c r="V1769" s="8"/>
    </row>
    <row r="1770" spans="22:22" x14ac:dyDescent="0.25">
      <c r="V1770" s="8"/>
    </row>
    <row r="1771" spans="22:22" x14ac:dyDescent="0.25">
      <c r="V1771" s="8"/>
    </row>
    <row r="1772" spans="22:22" x14ac:dyDescent="0.25">
      <c r="V1772" s="8"/>
    </row>
    <row r="1773" spans="22:22" x14ac:dyDescent="0.25">
      <c r="V1773" s="8"/>
    </row>
    <row r="1774" spans="22:22" x14ac:dyDescent="0.25">
      <c r="V1774" s="8"/>
    </row>
    <row r="1775" spans="22:22" x14ac:dyDescent="0.25">
      <c r="V1775" s="8"/>
    </row>
    <row r="1776" spans="22:22" x14ac:dyDescent="0.25">
      <c r="V1776" s="8"/>
    </row>
    <row r="1777" spans="22:22" x14ac:dyDescent="0.25">
      <c r="V1777" s="8"/>
    </row>
    <row r="1778" spans="22:22" x14ac:dyDescent="0.25">
      <c r="V1778" s="8"/>
    </row>
    <row r="1779" spans="22:22" x14ac:dyDescent="0.25">
      <c r="V1779" s="8"/>
    </row>
    <row r="1780" spans="22:22" x14ac:dyDescent="0.25">
      <c r="V1780" s="8"/>
    </row>
    <row r="1781" spans="22:22" x14ac:dyDescent="0.25">
      <c r="V1781" s="8"/>
    </row>
    <row r="1782" spans="22:22" x14ac:dyDescent="0.25">
      <c r="V1782" s="8"/>
    </row>
    <row r="1783" spans="22:22" x14ac:dyDescent="0.25">
      <c r="V1783" s="8"/>
    </row>
    <row r="1784" spans="22:22" x14ac:dyDescent="0.25">
      <c r="V1784" s="8"/>
    </row>
    <row r="1785" spans="22:22" x14ac:dyDescent="0.25">
      <c r="V1785" s="8"/>
    </row>
    <row r="1786" spans="22:22" x14ac:dyDescent="0.25">
      <c r="V1786" s="8"/>
    </row>
    <row r="1787" spans="22:22" x14ac:dyDescent="0.25">
      <c r="V1787" s="8"/>
    </row>
    <row r="1788" spans="22:22" x14ac:dyDescent="0.25">
      <c r="V1788" s="8"/>
    </row>
    <row r="1789" spans="22:22" x14ac:dyDescent="0.25">
      <c r="V1789" s="8"/>
    </row>
    <row r="1790" spans="22:22" x14ac:dyDescent="0.25">
      <c r="V1790" s="8"/>
    </row>
    <row r="1791" spans="22:22" x14ac:dyDescent="0.25">
      <c r="V1791" s="8"/>
    </row>
    <row r="1792" spans="22:22" x14ac:dyDescent="0.25">
      <c r="V1792" s="8"/>
    </row>
    <row r="1793" spans="22:22" x14ac:dyDescent="0.25">
      <c r="V1793" s="8"/>
    </row>
    <row r="1794" spans="22:22" x14ac:dyDescent="0.25">
      <c r="V1794" s="8"/>
    </row>
    <row r="1795" spans="22:22" x14ac:dyDescent="0.25">
      <c r="V1795" s="8"/>
    </row>
    <row r="1796" spans="22:22" x14ac:dyDescent="0.25">
      <c r="V1796" s="8"/>
    </row>
    <row r="1797" spans="22:22" x14ac:dyDescent="0.25">
      <c r="V1797" s="8"/>
    </row>
    <row r="1798" spans="22:22" x14ac:dyDescent="0.25">
      <c r="V1798" s="8"/>
    </row>
    <row r="1799" spans="22:22" x14ac:dyDescent="0.25">
      <c r="V1799" s="8"/>
    </row>
    <row r="1800" spans="22:22" x14ac:dyDescent="0.25">
      <c r="V1800" s="8"/>
    </row>
    <row r="1801" spans="22:22" x14ac:dyDescent="0.25">
      <c r="V1801" s="8"/>
    </row>
    <row r="1802" spans="22:22" x14ac:dyDescent="0.25">
      <c r="V1802" s="8"/>
    </row>
    <row r="1803" spans="22:22" x14ac:dyDescent="0.25">
      <c r="V1803" s="8"/>
    </row>
    <row r="1804" spans="22:22" x14ac:dyDescent="0.25">
      <c r="V1804" s="8"/>
    </row>
    <row r="1805" spans="22:22" x14ac:dyDescent="0.25">
      <c r="V1805" s="8"/>
    </row>
    <row r="1806" spans="22:22" x14ac:dyDescent="0.25">
      <c r="V1806" s="8"/>
    </row>
    <row r="1807" spans="22:22" x14ac:dyDescent="0.25">
      <c r="V1807" s="8"/>
    </row>
    <row r="1808" spans="22:22" x14ac:dyDescent="0.25">
      <c r="V1808" s="8"/>
    </row>
    <row r="1809" spans="22:22" x14ac:dyDescent="0.25">
      <c r="V1809" s="8"/>
    </row>
    <row r="1810" spans="22:22" x14ac:dyDescent="0.25">
      <c r="V1810" s="8"/>
    </row>
    <row r="1811" spans="22:22" x14ac:dyDescent="0.25">
      <c r="V1811" s="8"/>
    </row>
    <row r="1812" spans="22:22" x14ac:dyDescent="0.25">
      <c r="V1812" s="8"/>
    </row>
    <row r="1813" spans="22:22" x14ac:dyDescent="0.25">
      <c r="V1813" s="8"/>
    </row>
    <row r="1814" spans="22:22" x14ac:dyDescent="0.25">
      <c r="V1814" s="8"/>
    </row>
    <row r="1815" spans="22:22" x14ac:dyDescent="0.25">
      <c r="V1815" s="8"/>
    </row>
    <row r="1816" spans="22:22" x14ac:dyDescent="0.25">
      <c r="V1816" s="8"/>
    </row>
    <row r="1817" spans="22:22" x14ac:dyDescent="0.25">
      <c r="V1817" s="8"/>
    </row>
    <row r="1818" spans="22:22" x14ac:dyDescent="0.25">
      <c r="V1818" s="8"/>
    </row>
    <row r="1819" spans="22:22" x14ac:dyDescent="0.25">
      <c r="V1819" s="8"/>
    </row>
    <row r="1820" spans="22:22" x14ac:dyDescent="0.25">
      <c r="V1820" s="8"/>
    </row>
    <row r="1821" spans="22:22" x14ac:dyDescent="0.25">
      <c r="V1821" s="8"/>
    </row>
    <row r="1822" spans="22:22" x14ac:dyDescent="0.25">
      <c r="V1822" s="8"/>
    </row>
    <row r="1823" spans="22:22" x14ac:dyDescent="0.25">
      <c r="V1823" s="8"/>
    </row>
    <row r="1824" spans="22:22" x14ac:dyDescent="0.25">
      <c r="V1824" s="8"/>
    </row>
    <row r="1825" spans="22:22" x14ac:dyDescent="0.25">
      <c r="V1825" s="8"/>
    </row>
    <row r="1826" spans="22:22" x14ac:dyDescent="0.25">
      <c r="V1826" s="8"/>
    </row>
    <row r="1827" spans="22:22" x14ac:dyDescent="0.25">
      <c r="V1827" s="8"/>
    </row>
    <row r="1828" spans="22:22" x14ac:dyDescent="0.25">
      <c r="V1828" s="8"/>
    </row>
    <row r="1829" spans="22:22" x14ac:dyDescent="0.25">
      <c r="V1829" s="8"/>
    </row>
    <row r="1830" spans="22:22" x14ac:dyDescent="0.25">
      <c r="V1830" s="8"/>
    </row>
    <row r="1831" spans="22:22" x14ac:dyDescent="0.25">
      <c r="V1831" s="8"/>
    </row>
    <row r="1832" spans="22:22" x14ac:dyDescent="0.25">
      <c r="V1832" s="8"/>
    </row>
    <row r="1833" spans="22:22" x14ac:dyDescent="0.25">
      <c r="V1833" s="8"/>
    </row>
    <row r="1834" spans="22:22" x14ac:dyDescent="0.25">
      <c r="V1834" s="8"/>
    </row>
    <row r="1835" spans="22:22" x14ac:dyDescent="0.25">
      <c r="V1835" s="8"/>
    </row>
    <row r="1836" spans="22:22" x14ac:dyDescent="0.25">
      <c r="V1836" s="8"/>
    </row>
    <row r="1837" spans="22:22" x14ac:dyDescent="0.25">
      <c r="V1837" s="8"/>
    </row>
    <row r="1838" spans="22:22" x14ac:dyDescent="0.25">
      <c r="V1838" s="8"/>
    </row>
    <row r="1839" spans="22:22" x14ac:dyDescent="0.25">
      <c r="V1839" s="8"/>
    </row>
    <row r="1840" spans="22:22" x14ac:dyDescent="0.25">
      <c r="V1840" s="8"/>
    </row>
    <row r="1841" spans="22:22" x14ac:dyDescent="0.25">
      <c r="V1841" s="8"/>
    </row>
    <row r="1842" spans="22:22" x14ac:dyDescent="0.25">
      <c r="V1842" s="8"/>
    </row>
    <row r="1843" spans="22:22" x14ac:dyDescent="0.25">
      <c r="V1843" s="8"/>
    </row>
    <row r="1844" spans="22:22" x14ac:dyDescent="0.25">
      <c r="V1844" s="8"/>
    </row>
    <row r="1845" spans="22:22" x14ac:dyDescent="0.25">
      <c r="V1845" s="8"/>
    </row>
    <row r="1846" spans="22:22" x14ac:dyDescent="0.25">
      <c r="V1846" s="8"/>
    </row>
    <row r="1847" spans="22:22" x14ac:dyDescent="0.25">
      <c r="V1847" s="8"/>
    </row>
    <row r="1848" spans="22:22" x14ac:dyDescent="0.25">
      <c r="V1848" s="8"/>
    </row>
    <row r="1849" spans="22:22" x14ac:dyDescent="0.25">
      <c r="V1849" s="8"/>
    </row>
    <row r="1850" spans="22:22" x14ac:dyDescent="0.25">
      <c r="V1850" s="8"/>
    </row>
    <row r="1851" spans="22:22" x14ac:dyDescent="0.25">
      <c r="V1851" s="8"/>
    </row>
    <row r="1852" spans="22:22" x14ac:dyDescent="0.25">
      <c r="V1852" s="8"/>
    </row>
    <row r="1853" spans="22:22" x14ac:dyDescent="0.25">
      <c r="V1853" s="8"/>
    </row>
    <row r="1854" spans="22:22" x14ac:dyDescent="0.25">
      <c r="V1854" s="8"/>
    </row>
    <row r="1855" spans="22:22" x14ac:dyDescent="0.25">
      <c r="V1855" s="8"/>
    </row>
    <row r="1856" spans="22:22" x14ac:dyDescent="0.25">
      <c r="V1856" s="8"/>
    </row>
    <row r="1857" spans="22:22" x14ac:dyDescent="0.25">
      <c r="V1857" s="8"/>
    </row>
    <row r="1858" spans="22:22" x14ac:dyDescent="0.25">
      <c r="V1858" s="8"/>
    </row>
    <row r="1859" spans="22:22" x14ac:dyDescent="0.25">
      <c r="V1859" s="8"/>
    </row>
    <row r="1860" spans="22:22" x14ac:dyDescent="0.25">
      <c r="V1860" s="8"/>
    </row>
    <row r="1861" spans="22:22" x14ac:dyDescent="0.25">
      <c r="V1861" s="8"/>
    </row>
    <row r="1862" spans="22:22" x14ac:dyDescent="0.25">
      <c r="V1862" s="8"/>
    </row>
    <row r="1863" spans="22:22" x14ac:dyDescent="0.25">
      <c r="V1863" s="8"/>
    </row>
    <row r="1864" spans="22:22" x14ac:dyDescent="0.25">
      <c r="V1864" s="8"/>
    </row>
    <row r="1865" spans="22:22" x14ac:dyDescent="0.25">
      <c r="V1865" s="8"/>
    </row>
    <row r="1866" spans="22:22" x14ac:dyDescent="0.25">
      <c r="V1866" s="8"/>
    </row>
    <row r="1867" spans="22:22" x14ac:dyDescent="0.25">
      <c r="V1867" s="8"/>
    </row>
    <row r="1868" spans="22:22" x14ac:dyDescent="0.25">
      <c r="V1868" s="8"/>
    </row>
    <row r="1869" spans="22:22" x14ac:dyDescent="0.25">
      <c r="V1869" s="8"/>
    </row>
    <row r="1870" spans="22:22" x14ac:dyDescent="0.25">
      <c r="V1870" s="8"/>
    </row>
    <row r="1871" spans="22:22" x14ac:dyDescent="0.25">
      <c r="V1871" s="8"/>
    </row>
    <row r="1872" spans="22:22" x14ac:dyDescent="0.25">
      <c r="V1872" s="8"/>
    </row>
    <row r="1873" spans="22:22" x14ac:dyDescent="0.25">
      <c r="V1873" s="8"/>
    </row>
    <row r="1874" spans="22:22" x14ac:dyDescent="0.25">
      <c r="V1874" s="8"/>
    </row>
    <row r="1875" spans="22:22" x14ac:dyDescent="0.25">
      <c r="V1875" s="8"/>
    </row>
    <row r="1876" spans="22:22" x14ac:dyDescent="0.25">
      <c r="V1876" s="8"/>
    </row>
    <row r="1877" spans="22:22" x14ac:dyDescent="0.25">
      <c r="V1877" s="8"/>
    </row>
    <row r="1878" spans="22:22" x14ac:dyDescent="0.25">
      <c r="V1878" s="8"/>
    </row>
    <row r="1879" spans="22:22" x14ac:dyDescent="0.25">
      <c r="V1879" s="8"/>
    </row>
    <row r="1880" spans="22:22" x14ac:dyDescent="0.25">
      <c r="V1880" s="8"/>
    </row>
    <row r="1881" spans="22:22" x14ac:dyDescent="0.25">
      <c r="V1881" s="8"/>
    </row>
    <row r="1882" spans="22:22" x14ac:dyDescent="0.25">
      <c r="V1882" s="8"/>
    </row>
    <row r="1883" spans="22:22" x14ac:dyDescent="0.25">
      <c r="V1883" s="8"/>
    </row>
    <row r="1884" spans="22:22" x14ac:dyDescent="0.25">
      <c r="V1884" s="8"/>
    </row>
    <row r="1885" spans="22:22" x14ac:dyDescent="0.25">
      <c r="V1885" s="8"/>
    </row>
    <row r="1886" spans="22:22" x14ac:dyDescent="0.25">
      <c r="V1886" s="8"/>
    </row>
    <row r="1887" spans="22:22" x14ac:dyDescent="0.25">
      <c r="V1887" s="8"/>
    </row>
    <row r="1888" spans="22:22" x14ac:dyDescent="0.25">
      <c r="V1888" s="8"/>
    </row>
    <row r="1889" spans="22:22" x14ac:dyDescent="0.25">
      <c r="V1889" s="8"/>
    </row>
    <row r="1890" spans="22:22" x14ac:dyDescent="0.25">
      <c r="V1890" s="8"/>
    </row>
    <row r="1891" spans="22:22" x14ac:dyDescent="0.25">
      <c r="V1891" s="8"/>
    </row>
    <row r="1892" spans="22:22" x14ac:dyDescent="0.25">
      <c r="V1892" s="8"/>
    </row>
    <row r="1893" spans="22:22" x14ac:dyDescent="0.25">
      <c r="V1893" s="8"/>
    </row>
    <row r="1894" spans="22:22" x14ac:dyDescent="0.25">
      <c r="V1894" s="8"/>
    </row>
    <row r="1895" spans="22:22" x14ac:dyDescent="0.25">
      <c r="V1895" s="8"/>
    </row>
    <row r="1896" spans="22:22" x14ac:dyDescent="0.25">
      <c r="V1896" s="8"/>
    </row>
    <row r="1897" spans="22:22" x14ac:dyDescent="0.25">
      <c r="V1897" s="8"/>
    </row>
    <row r="1898" spans="22:22" x14ac:dyDescent="0.25">
      <c r="V1898" s="8"/>
    </row>
    <row r="1899" spans="22:22" x14ac:dyDescent="0.25">
      <c r="V1899" s="8"/>
    </row>
    <row r="1900" spans="22:22" x14ac:dyDescent="0.25">
      <c r="V1900" s="8"/>
    </row>
    <row r="1901" spans="22:22" x14ac:dyDescent="0.25">
      <c r="V1901" s="8"/>
    </row>
    <row r="1902" spans="22:22" x14ac:dyDescent="0.25">
      <c r="V1902" s="8"/>
    </row>
    <row r="1903" spans="22:22" x14ac:dyDescent="0.25">
      <c r="V1903" s="8"/>
    </row>
    <row r="1904" spans="22:22" x14ac:dyDescent="0.25">
      <c r="V1904" s="8"/>
    </row>
    <row r="1905" spans="22:22" x14ac:dyDescent="0.25">
      <c r="V1905" s="8"/>
    </row>
    <row r="1906" spans="22:22" x14ac:dyDescent="0.25">
      <c r="V1906" s="8"/>
    </row>
    <row r="1907" spans="22:22" x14ac:dyDescent="0.25">
      <c r="V1907" s="8"/>
    </row>
    <row r="1908" spans="22:22" x14ac:dyDescent="0.25">
      <c r="V1908" s="8"/>
    </row>
    <row r="1909" spans="22:22" x14ac:dyDescent="0.25">
      <c r="V1909" s="8"/>
    </row>
    <row r="1910" spans="22:22" x14ac:dyDescent="0.25">
      <c r="V1910" s="8"/>
    </row>
    <row r="1911" spans="22:22" x14ac:dyDescent="0.25">
      <c r="V1911" s="8"/>
    </row>
    <row r="1912" spans="22:22" x14ac:dyDescent="0.25">
      <c r="V1912" s="8"/>
    </row>
    <row r="1913" spans="22:22" x14ac:dyDescent="0.25">
      <c r="V1913" s="8"/>
    </row>
    <row r="1914" spans="22:22" x14ac:dyDescent="0.25">
      <c r="V1914" s="8"/>
    </row>
    <row r="1915" spans="22:22" x14ac:dyDescent="0.25">
      <c r="V1915" s="8"/>
    </row>
    <row r="1916" spans="22:22" x14ac:dyDescent="0.25">
      <c r="V1916" s="8"/>
    </row>
    <row r="1917" spans="22:22" x14ac:dyDescent="0.25">
      <c r="V1917" s="8"/>
    </row>
    <row r="1918" spans="22:22" x14ac:dyDescent="0.25">
      <c r="V1918" s="8"/>
    </row>
    <row r="1919" spans="22:22" x14ac:dyDescent="0.25">
      <c r="V1919" s="8"/>
    </row>
    <row r="1920" spans="22:22" x14ac:dyDescent="0.25">
      <c r="V1920" s="8"/>
    </row>
    <row r="1921" spans="22:22" x14ac:dyDescent="0.25">
      <c r="V1921" s="8"/>
    </row>
    <row r="1922" spans="22:22" x14ac:dyDescent="0.25">
      <c r="V1922" s="8"/>
    </row>
    <row r="1923" spans="22:22" x14ac:dyDescent="0.25">
      <c r="V1923" s="8"/>
    </row>
    <row r="1924" spans="22:22" x14ac:dyDescent="0.25">
      <c r="V1924" s="8"/>
    </row>
    <row r="1925" spans="22:22" x14ac:dyDescent="0.25">
      <c r="V1925" s="8"/>
    </row>
    <row r="1926" spans="22:22" x14ac:dyDescent="0.25">
      <c r="V1926" s="8"/>
    </row>
    <row r="1927" spans="22:22" x14ac:dyDescent="0.25">
      <c r="V1927" s="8"/>
    </row>
    <row r="1928" spans="22:22" x14ac:dyDescent="0.25">
      <c r="V1928" s="8"/>
    </row>
    <row r="1929" spans="22:22" x14ac:dyDescent="0.25">
      <c r="V1929" s="8"/>
    </row>
    <row r="1930" spans="22:22" x14ac:dyDescent="0.25">
      <c r="V1930" s="8"/>
    </row>
    <row r="1931" spans="22:22" x14ac:dyDescent="0.25">
      <c r="V1931" s="8"/>
    </row>
    <row r="1932" spans="22:22" x14ac:dyDescent="0.25">
      <c r="V1932" s="8"/>
    </row>
    <row r="1933" spans="22:22" x14ac:dyDescent="0.25">
      <c r="V1933" s="8"/>
    </row>
    <row r="1934" spans="22:22" x14ac:dyDescent="0.25">
      <c r="V1934" s="8"/>
    </row>
    <row r="1935" spans="22:22" x14ac:dyDescent="0.25">
      <c r="V1935" s="8"/>
    </row>
    <row r="1936" spans="22:22" x14ac:dyDescent="0.25">
      <c r="V1936" s="8"/>
    </row>
    <row r="1937" spans="22:22" x14ac:dyDescent="0.25">
      <c r="V1937" s="8"/>
    </row>
    <row r="1938" spans="22:22" x14ac:dyDescent="0.25">
      <c r="V1938" s="8"/>
    </row>
    <row r="1939" spans="22:22" x14ac:dyDescent="0.25">
      <c r="V1939" s="8"/>
    </row>
    <row r="1940" spans="22:22" x14ac:dyDescent="0.25">
      <c r="V1940" s="8"/>
    </row>
    <row r="1941" spans="22:22" x14ac:dyDescent="0.25">
      <c r="V1941" s="8"/>
    </row>
    <row r="1942" spans="22:22" x14ac:dyDescent="0.25">
      <c r="V1942" s="8"/>
    </row>
    <row r="1943" spans="22:22" x14ac:dyDescent="0.25">
      <c r="V1943" s="8"/>
    </row>
    <row r="1944" spans="22:22" x14ac:dyDescent="0.25">
      <c r="V1944" s="8"/>
    </row>
    <row r="1945" spans="22:22" x14ac:dyDescent="0.25">
      <c r="V1945" s="8"/>
    </row>
    <row r="1946" spans="22:22" x14ac:dyDescent="0.25">
      <c r="V1946" s="8"/>
    </row>
    <row r="1947" spans="22:22" x14ac:dyDescent="0.25">
      <c r="V1947" s="8"/>
    </row>
    <row r="1948" spans="22:22" x14ac:dyDescent="0.25">
      <c r="V1948" s="8"/>
    </row>
    <row r="1949" spans="22:22" x14ac:dyDescent="0.25">
      <c r="V1949" s="8"/>
    </row>
    <row r="1950" spans="22:22" x14ac:dyDescent="0.25">
      <c r="V1950" s="8"/>
    </row>
    <row r="1951" spans="22:22" x14ac:dyDescent="0.25">
      <c r="V1951" s="8"/>
    </row>
    <row r="1952" spans="22:22" x14ac:dyDescent="0.25">
      <c r="V1952" s="8"/>
    </row>
    <row r="1953" spans="22:22" x14ac:dyDescent="0.25">
      <c r="V1953" s="8"/>
    </row>
    <row r="1954" spans="22:22" x14ac:dyDescent="0.25">
      <c r="V1954" s="8"/>
    </row>
    <row r="1955" spans="22:22" x14ac:dyDescent="0.25">
      <c r="V1955" s="8"/>
    </row>
    <row r="1956" spans="22:22" x14ac:dyDescent="0.25">
      <c r="V1956" s="8"/>
    </row>
    <row r="1957" spans="22:22" x14ac:dyDescent="0.25">
      <c r="V1957" s="8"/>
    </row>
    <row r="1958" spans="22:22" x14ac:dyDescent="0.25">
      <c r="V1958" s="8"/>
    </row>
    <row r="1959" spans="22:22" x14ac:dyDescent="0.25">
      <c r="V1959" s="8"/>
    </row>
    <row r="1960" spans="22:22" x14ac:dyDescent="0.25">
      <c r="V1960" s="8"/>
    </row>
    <row r="1961" spans="22:22" x14ac:dyDescent="0.25">
      <c r="V1961" s="8"/>
    </row>
    <row r="1962" spans="22:22" x14ac:dyDescent="0.25">
      <c r="V1962" s="8"/>
    </row>
    <row r="1963" spans="22:22" x14ac:dyDescent="0.25">
      <c r="V1963" s="8"/>
    </row>
    <row r="1964" spans="22:22" x14ac:dyDescent="0.25">
      <c r="V1964" s="8"/>
    </row>
    <row r="1965" spans="22:22" x14ac:dyDescent="0.25">
      <c r="V1965" s="8"/>
    </row>
    <row r="1966" spans="22:22" x14ac:dyDescent="0.25">
      <c r="V1966" s="8"/>
    </row>
    <row r="1967" spans="22:22" x14ac:dyDescent="0.25">
      <c r="V1967" s="8"/>
    </row>
    <row r="1968" spans="22:22" x14ac:dyDescent="0.25">
      <c r="V1968" s="8"/>
    </row>
    <row r="1969" spans="22:22" x14ac:dyDescent="0.25">
      <c r="V1969" s="8"/>
    </row>
    <row r="1970" spans="22:22" x14ac:dyDescent="0.25">
      <c r="V1970" s="8"/>
    </row>
    <row r="1971" spans="22:22" x14ac:dyDescent="0.25">
      <c r="V1971" s="8"/>
    </row>
    <row r="1972" spans="22:22" x14ac:dyDescent="0.25">
      <c r="V1972" s="8"/>
    </row>
    <row r="1973" spans="22:22" x14ac:dyDescent="0.25">
      <c r="V1973" s="8"/>
    </row>
    <row r="1974" spans="22:22" x14ac:dyDescent="0.25">
      <c r="V1974" s="8"/>
    </row>
    <row r="1975" spans="22:22" x14ac:dyDescent="0.25">
      <c r="V1975" s="8"/>
    </row>
    <row r="1976" spans="22:22" x14ac:dyDescent="0.25">
      <c r="V1976" s="8"/>
    </row>
    <row r="1977" spans="22:22" x14ac:dyDescent="0.25">
      <c r="V1977" s="8"/>
    </row>
    <row r="1978" spans="22:22" x14ac:dyDescent="0.25">
      <c r="V1978" s="8"/>
    </row>
    <row r="1979" spans="22:22" x14ac:dyDescent="0.25">
      <c r="V1979" s="8"/>
    </row>
    <row r="1980" spans="22:22" x14ac:dyDescent="0.25">
      <c r="V1980" s="8"/>
    </row>
    <row r="1981" spans="22:22" x14ac:dyDescent="0.25">
      <c r="V1981" s="8"/>
    </row>
    <row r="1982" spans="22:22" x14ac:dyDescent="0.25">
      <c r="V1982" s="8"/>
    </row>
    <row r="1983" spans="22:22" x14ac:dyDescent="0.25">
      <c r="V1983" s="8"/>
    </row>
    <row r="1984" spans="22:22" x14ac:dyDescent="0.25">
      <c r="V1984" s="8"/>
    </row>
    <row r="1985" spans="22:22" x14ac:dyDescent="0.25">
      <c r="V1985" s="8"/>
    </row>
    <row r="1986" spans="22:22" x14ac:dyDescent="0.25">
      <c r="V1986" s="8"/>
    </row>
    <row r="1987" spans="22:22" x14ac:dyDescent="0.25">
      <c r="V1987" s="8"/>
    </row>
    <row r="1988" spans="22:22" x14ac:dyDescent="0.25">
      <c r="V1988" s="8"/>
    </row>
    <row r="1989" spans="22:22" x14ac:dyDescent="0.25">
      <c r="V1989" s="8"/>
    </row>
    <row r="1990" spans="22:22" x14ac:dyDescent="0.25">
      <c r="V1990" s="8"/>
    </row>
    <row r="1991" spans="22:22" x14ac:dyDescent="0.25">
      <c r="V1991" s="8"/>
    </row>
    <row r="1992" spans="22:22" x14ac:dyDescent="0.25">
      <c r="V1992" s="8"/>
    </row>
    <row r="1993" spans="22:22" x14ac:dyDescent="0.25">
      <c r="V1993" s="8"/>
    </row>
    <row r="1994" spans="22:22" x14ac:dyDescent="0.25">
      <c r="V1994" s="8"/>
    </row>
    <row r="1995" spans="22:22" x14ac:dyDescent="0.25">
      <c r="V1995" s="8"/>
    </row>
    <row r="1996" spans="22:22" x14ac:dyDescent="0.25">
      <c r="V1996" s="8"/>
    </row>
    <row r="1997" spans="22:22" x14ac:dyDescent="0.25">
      <c r="V1997" s="8"/>
    </row>
    <row r="1998" spans="22:22" x14ac:dyDescent="0.25">
      <c r="V1998" s="8"/>
    </row>
    <row r="1999" spans="22:22" x14ac:dyDescent="0.25">
      <c r="V1999" s="8"/>
    </row>
    <row r="2000" spans="22:22" x14ac:dyDescent="0.25">
      <c r="V2000" s="8"/>
    </row>
    <row r="2001" spans="22:22" x14ac:dyDescent="0.25">
      <c r="V2001" s="8"/>
    </row>
    <row r="2002" spans="22:22" x14ac:dyDescent="0.25">
      <c r="V2002" s="8"/>
    </row>
    <row r="2003" spans="22:22" x14ac:dyDescent="0.25">
      <c r="V2003" s="8"/>
    </row>
    <row r="2004" spans="22:22" x14ac:dyDescent="0.25">
      <c r="V2004" s="8"/>
    </row>
    <row r="2005" spans="22:22" x14ac:dyDescent="0.25">
      <c r="V2005" s="8"/>
    </row>
    <row r="2006" spans="22:22" x14ac:dyDescent="0.25">
      <c r="V2006" s="8"/>
    </row>
    <row r="2007" spans="22:22" x14ac:dyDescent="0.25">
      <c r="V2007" s="8"/>
    </row>
    <row r="2008" spans="22:22" x14ac:dyDescent="0.25">
      <c r="V2008" s="8"/>
    </row>
    <row r="2009" spans="22:22" x14ac:dyDescent="0.25">
      <c r="V2009" s="8"/>
    </row>
    <row r="2010" spans="22:22" x14ac:dyDescent="0.25">
      <c r="V2010" s="8"/>
    </row>
    <row r="2011" spans="22:22" x14ac:dyDescent="0.25">
      <c r="V2011" s="8"/>
    </row>
    <row r="2012" spans="22:22" x14ac:dyDescent="0.25">
      <c r="V2012" s="8"/>
    </row>
    <row r="2013" spans="22:22" x14ac:dyDescent="0.25">
      <c r="V2013" s="8"/>
    </row>
    <row r="2014" spans="22:22" x14ac:dyDescent="0.25">
      <c r="V2014" s="8"/>
    </row>
    <row r="2015" spans="22:22" x14ac:dyDescent="0.25">
      <c r="V2015" s="8"/>
    </row>
    <row r="2016" spans="22:22" x14ac:dyDescent="0.25">
      <c r="V2016" s="8"/>
    </row>
    <row r="2017" spans="22:22" x14ac:dyDescent="0.25">
      <c r="V2017" s="8"/>
    </row>
    <row r="2018" spans="22:22" x14ac:dyDescent="0.25">
      <c r="V2018" s="8"/>
    </row>
    <row r="2019" spans="22:22" x14ac:dyDescent="0.25">
      <c r="V2019" s="8"/>
    </row>
    <row r="2020" spans="22:22" x14ac:dyDescent="0.25">
      <c r="V2020" s="8"/>
    </row>
    <row r="2021" spans="22:22" x14ac:dyDescent="0.25">
      <c r="V2021" s="8"/>
    </row>
    <row r="2022" spans="22:22" x14ac:dyDescent="0.25">
      <c r="V2022" s="8"/>
    </row>
    <row r="2023" spans="22:22" x14ac:dyDescent="0.25">
      <c r="V2023" s="8"/>
    </row>
    <row r="2024" spans="22:22" x14ac:dyDescent="0.25">
      <c r="V2024" s="8"/>
    </row>
    <row r="2025" spans="22:22" x14ac:dyDescent="0.25">
      <c r="V2025" s="8"/>
    </row>
    <row r="2026" spans="22:22" x14ac:dyDescent="0.25">
      <c r="V2026" s="8"/>
    </row>
    <row r="2027" spans="22:22" x14ac:dyDescent="0.25">
      <c r="V2027" s="8"/>
    </row>
    <row r="2028" spans="22:22" x14ac:dyDescent="0.25">
      <c r="V2028" s="8"/>
    </row>
    <row r="2029" spans="22:22" x14ac:dyDescent="0.25">
      <c r="V2029" s="8"/>
    </row>
    <row r="2030" spans="22:22" x14ac:dyDescent="0.25">
      <c r="V2030" s="8"/>
    </row>
    <row r="2031" spans="22:22" x14ac:dyDescent="0.25">
      <c r="V2031" s="8"/>
    </row>
    <row r="2032" spans="22:22" x14ac:dyDescent="0.25">
      <c r="V2032" s="8"/>
    </row>
    <row r="2033" spans="22:22" x14ac:dyDescent="0.25">
      <c r="V2033" s="8"/>
    </row>
    <row r="2034" spans="22:22" x14ac:dyDescent="0.25">
      <c r="V2034" s="8"/>
    </row>
    <row r="2035" spans="22:22" x14ac:dyDescent="0.25">
      <c r="V2035" s="8"/>
    </row>
    <row r="2036" spans="22:22" x14ac:dyDescent="0.25">
      <c r="V2036" s="8"/>
    </row>
    <row r="2037" spans="22:22" x14ac:dyDescent="0.25">
      <c r="V2037" s="8"/>
    </row>
    <row r="2038" spans="22:22" x14ac:dyDescent="0.25">
      <c r="V2038" s="8"/>
    </row>
    <row r="2039" spans="22:22" x14ac:dyDescent="0.25">
      <c r="V2039" s="8"/>
    </row>
    <row r="2040" spans="22:22" x14ac:dyDescent="0.25">
      <c r="V2040" s="8"/>
    </row>
    <row r="2041" spans="22:22" x14ac:dyDescent="0.25">
      <c r="V2041" s="8"/>
    </row>
    <row r="2042" spans="22:22" x14ac:dyDescent="0.25">
      <c r="V2042" s="8"/>
    </row>
    <row r="2043" spans="22:22" x14ac:dyDescent="0.25">
      <c r="V2043" s="8"/>
    </row>
    <row r="2044" spans="22:22" x14ac:dyDescent="0.25">
      <c r="V2044" s="8"/>
    </row>
    <row r="2045" spans="22:22" x14ac:dyDescent="0.25">
      <c r="V2045" s="8"/>
    </row>
    <row r="2046" spans="22:22" x14ac:dyDescent="0.25">
      <c r="V2046" s="8"/>
    </row>
    <row r="2047" spans="22:22" x14ac:dyDescent="0.25">
      <c r="V2047" s="8"/>
    </row>
    <row r="2048" spans="22:22" x14ac:dyDescent="0.25">
      <c r="V2048" s="8"/>
    </row>
    <row r="2049" spans="22:22" x14ac:dyDescent="0.25">
      <c r="V2049" s="8"/>
    </row>
    <row r="2050" spans="22:22" x14ac:dyDescent="0.25">
      <c r="V2050" s="8"/>
    </row>
    <row r="2051" spans="22:22" x14ac:dyDescent="0.25">
      <c r="V2051" s="8"/>
    </row>
    <row r="2052" spans="22:22" x14ac:dyDescent="0.25">
      <c r="V2052" s="8"/>
    </row>
    <row r="2053" spans="22:22" x14ac:dyDescent="0.25">
      <c r="V2053" s="8"/>
    </row>
    <row r="2054" spans="22:22" x14ac:dyDescent="0.25">
      <c r="V2054" s="8"/>
    </row>
    <row r="2055" spans="22:22" x14ac:dyDescent="0.25">
      <c r="V2055" s="8"/>
    </row>
    <row r="2056" spans="22:22" x14ac:dyDescent="0.25">
      <c r="V2056" s="8"/>
    </row>
    <row r="2057" spans="22:22" x14ac:dyDescent="0.25">
      <c r="V2057" s="8"/>
    </row>
    <row r="2058" spans="22:22" x14ac:dyDescent="0.25">
      <c r="V2058" s="8"/>
    </row>
    <row r="2059" spans="22:22" x14ac:dyDescent="0.25">
      <c r="V2059" s="8"/>
    </row>
    <row r="2060" spans="22:22" x14ac:dyDescent="0.25">
      <c r="V2060" s="8"/>
    </row>
    <row r="2061" spans="22:22" x14ac:dyDescent="0.25">
      <c r="V2061" s="8"/>
    </row>
    <row r="2062" spans="22:22" x14ac:dyDescent="0.25">
      <c r="V2062" s="8"/>
    </row>
    <row r="2063" spans="22:22" x14ac:dyDescent="0.25">
      <c r="V2063" s="8"/>
    </row>
    <row r="2064" spans="22:22" x14ac:dyDescent="0.25">
      <c r="V2064" s="8"/>
    </row>
    <row r="2065" spans="22:22" x14ac:dyDescent="0.25">
      <c r="V2065" s="8"/>
    </row>
    <row r="2066" spans="22:22" x14ac:dyDescent="0.25">
      <c r="V2066" s="8"/>
    </row>
    <row r="2067" spans="22:22" x14ac:dyDescent="0.25">
      <c r="V2067" s="8"/>
    </row>
    <row r="2068" spans="22:22" x14ac:dyDescent="0.25">
      <c r="V2068" s="8"/>
    </row>
    <row r="2069" spans="22:22" x14ac:dyDescent="0.25">
      <c r="V2069" s="8"/>
    </row>
    <row r="2070" spans="22:22" x14ac:dyDescent="0.25">
      <c r="V2070" s="8"/>
    </row>
    <row r="2071" spans="22:22" x14ac:dyDescent="0.25">
      <c r="V2071" s="8"/>
    </row>
    <row r="2072" spans="22:22" x14ac:dyDescent="0.25">
      <c r="V2072" s="8"/>
    </row>
    <row r="2073" spans="22:22" x14ac:dyDescent="0.25">
      <c r="V2073" s="8"/>
    </row>
    <row r="2074" spans="22:22" x14ac:dyDescent="0.25">
      <c r="V2074" s="8"/>
    </row>
    <row r="2075" spans="22:22" x14ac:dyDescent="0.25">
      <c r="V2075" s="8"/>
    </row>
    <row r="2076" spans="22:22" x14ac:dyDescent="0.25">
      <c r="V2076" s="8"/>
    </row>
    <row r="2077" spans="22:22" x14ac:dyDescent="0.25">
      <c r="V2077" s="8"/>
    </row>
    <row r="2078" spans="22:22" x14ac:dyDescent="0.25">
      <c r="V2078" s="8"/>
    </row>
    <row r="2079" spans="22:22" x14ac:dyDescent="0.25">
      <c r="V2079" s="8"/>
    </row>
    <row r="2080" spans="22:22" x14ac:dyDescent="0.25">
      <c r="V2080" s="8"/>
    </row>
    <row r="2081" spans="22:22" x14ac:dyDescent="0.25">
      <c r="V2081" s="8"/>
    </row>
    <row r="2082" spans="22:22" x14ac:dyDescent="0.25">
      <c r="V2082" s="8"/>
    </row>
    <row r="2083" spans="22:22" x14ac:dyDescent="0.25">
      <c r="V2083" s="8"/>
    </row>
    <row r="2084" spans="22:22" x14ac:dyDescent="0.25">
      <c r="V2084" s="8"/>
    </row>
    <row r="2085" spans="22:22" x14ac:dyDescent="0.25">
      <c r="V2085" s="8"/>
    </row>
    <row r="2086" spans="22:22" x14ac:dyDescent="0.25">
      <c r="V2086" s="8"/>
    </row>
    <row r="2087" spans="22:22" x14ac:dyDescent="0.25">
      <c r="V2087" s="8"/>
    </row>
    <row r="2088" spans="22:22" x14ac:dyDescent="0.25">
      <c r="V2088" s="8"/>
    </row>
    <row r="2089" spans="22:22" x14ac:dyDescent="0.25">
      <c r="V2089" s="8"/>
    </row>
    <row r="2090" spans="22:22" x14ac:dyDescent="0.25">
      <c r="V2090" s="8"/>
    </row>
    <row r="2091" spans="22:22" x14ac:dyDescent="0.25">
      <c r="V2091" s="8"/>
    </row>
    <row r="2092" spans="22:22" x14ac:dyDescent="0.25">
      <c r="V2092" s="8"/>
    </row>
    <row r="2093" spans="22:22" x14ac:dyDescent="0.25">
      <c r="V2093" s="8"/>
    </row>
    <row r="2094" spans="22:22" x14ac:dyDescent="0.25">
      <c r="V2094" s="8"/>
    </row>
    <row r="2095" spans="22:22" x14ac:dyDescent="0.25">
      <c r="V2095" s="8"/>
    </row>
    <row r="2096" spans="22:22" x14ac:dyDescent="0.25">
      <c r="V2096" s="8"/>
    </row>
    <row r="2097" spans="22:22" x14ac:dyDescent="0.25">
      <c r="V2097" s="8"/>
    </row>
    <row r="2098" spans="22:22" x14ac:dyDescent="0.25">
      <c r="V2098" s="8"/>
    </row>
    <row r="2099" spans="22:22" x14ac:dyDescent="0.25">
      <c r="V2099" s="8"/>
    </row>
    <row r="2100" spans="22:22" x14ac:dyDescent="0.25">
      <c r="V2100" s="8"/>
    </row>
    <row r="2101" spans="22:22" x14ac:dyDescent="0.25">
      <c r="V2101" s="8"/>
    </row>
    <row r="2102" spans="22:22" x14ac:dyDescent="0.25">
      <c r="V2102" s="8"/>
    </row>
    <row r="2103" spans="22:22" x14ac:dyDescent="0.25">
      <c r="V2103" s="8"/>
    </row>
    <row r="2104" spans="22:22" x14ac:dyDescent="0.25">
      <c r="V2104" s="8"/>
    </row>
    <row r="2105" spans="22:22" x14ac:dyDescent="0.25">
      <c r="V2105" s="8"/>
    </row>
    <row r="2106" spans="22:22" x14ac:dyDescent="0.25">
      <c r="V2106" s="8"/>
    </row>
    <row r="2107" spans="22:22" x14ac:dyDescent="0.25">
      <c r="V2107" s="8"/>
    </row>
    <row r="2108" spans="22:22" x14ac:dyDescent="0.25">
      <c r="V2108" s="8"/>
    </row>
    <row r="2109" spans="22:22" x14ac:dyDescent="0.25">
      <c r="V2109" s="8"/>
    </row>
    <row r="2110" spans="22:22" x14ac:dyDescent="0.25">
      <c r="V2110" s="8"/>
    </row>
    <row r="2111" spans="22:22" x14ac:dyDescent="0.25">
      <c r="V2111" s="8"/>
    </row>
    <row r="2112" spans="22:22" x14ac:dyDescent="0.25">
      <c r="V2112" s="8"/>
    </row>
    <row r="2113" spans="22:22" x14ac:dyDescent="0.25">
      <c r="V2113" s="8"/>
    </row>
    <row r="2114" spans="22:22" x14ac:dyDescent="0.25">
      <c r="V2114" s="8"/>
    </row>
    <row r="2115" spans="22:22" x14ac:dyDescent="0.25">
      <c r="V2115" s="8"/>
    </row>
    <row r="2116" spans="22:22" x14ac:dyDescent="0.25">
      <c r="V2116" s="8"/>
    </row>
    <row r="2117" spans="22:22" x14ac:dyDescent="0.25">
      <c r="V2117" s="8"/>
    </row>
    <row r="2118" spans="22:22" x14ac:dyDescent="0.25">
      <c r="V2118" s="8"/>
    </row>
    <row r="2119" spans="22:22" x14ac:dyDescent="0.25">
      <c r="V2119" s="8"/>
    </row>
    <row r="2120" spans="22:22" x14ac:dyDescent="0.25">
      <c r="V2120" s="8"/>
    </row>
    <row r="2121" spans="22:22" x14ac:dyDescent="0.25">
      <c r="V2121" s="8"/>
    </row>
    <row r="2122" spans="22:22" x14ac:dyDescent="0.25">
      <c r="V2122" s="8"/>
    </row>
    <row r="2123" spans="22:22" x14ac:dyDescent="0.25">
      <c r="V2123" s="8"/>
    </row>
    <row r="2124" spans="22:22" x14ac:dyDescent="0.25">
      <c r="V2124" s="8"/>
    </row>
    <row r="2125" spans="22:22" x14ac:dyDescent="0.25">
      <c r="V2125" s="8"/>
    </row>
    <row r="2126" spans="22:22" x14ac:dyDescent="0.25">
      <c r="V2126" s="8"/>
    </row>
    <row r="2127" spans="22:22" x14ac:dyDescent="0.25">
      <c r="V2127" s="8"/>
    </row>
    <row r="2128" spans="22:22" x14ac:dyDescent="0.25">
      <c r="V2128" s="8"/>
    </row>
    <row r="2129" spans="22:22" x14ac:dyDescent="0.25">
      <c r="V2129" s="8"/>
    </row>
    <row r="2130" spans="22:22" x14ac:dyDescent="0.25">
      <c r="V2130" s="8"/>
    </row>
    <row r="2131" spans="22:22" x14ac:dyDescent="0.25">
      <c r="V2131" s="8"/>
    </row>
    <row r="2132" spans="22:22" x14ac:dyDescent="0.25">
      <c r="V2132" s="8"/>
    </row>
    <row r="2133" spans="22:22" x14ac:dyDescent="0.25">
      <c r="V2133" s="8"/>
    </row>
    <row r="2134" spans="22:22" x14ac:dyDescent="0.25">
      <c r="V2134" s="8"/>
    </row>
    <row r="2135" spans="22:22" x14ac:dyDescent="0.25">
      <c r="V2135" s="8"/>
    </row>
    <row r="2136" spans="22:22" x14ac:dyDescent="0.25">
      <c r="V2136" s="8"/>
    </row>
    <row r="2137" spans="22:22" x14ac:dyDescent="0.25">
      <c r="V2137" s="8"/>
    </row>
    <row r="2138" spans="22:22" x14ac:dyDescent="0.25">
      <c r="V2138" s="8"/>
    </row>
    <row r="2139" spans="22:22" x14ac:dyDescent="0.25">
      <c r="V2139" s="8"/>
    </row>
    <row r="2140" spans="22:22" x14ac:dyDescent="0.25">
      <c r="V2140" s="8"/>
    </row>
    <row r="2141" spans="22:22" x14ac:dyDescent="0.25">
      <c r="V2141" s="8"/>
    </row>
    <row r="2142" spans="22:22" x14ac:dyDescent="0.25">
      <c r="V2142" s="8"/>
    </row>
    <row r="2143" spans="22:22" x14ac:dyDescent="0.25">
      <c r="V2143" s="8"/>
    </row>
    <row r="2144" spans="22:22" x14ac:dyDescent="0.25">
      <c r="V2144" s="8"/>
    </row>
    <row r="2145" spans="22:22" x14ac:dyDescent="0.25">
      <c r="V2145" s="8"/>
    </row>
    <row r="2146" spans="22:22" x14ac:dyDescent="0.25">
      <c r="V2146" s="8"/>
    </row>
    <row r="2147" spans="22:22" x14ac:dyDescent="0.25">
      <c r="V2147" s="8"/>
    </row>
    <row r="2148" spans="22:22" x14ac:dyDescent="0.25">
      <c r="V2148" s="8"/>
    </row>
    <row r="2149" spans="22:22" x14ac:dyDescent="0.25">
      <c r="V2149" s="8"/>
    </row>
    <row r="2150" spans="22:22" x14ac:dyDescent="0.25">
      <c r="V2150" s="8"/>
    </row>
    <row r="2151" spans="22:22" x14ac:dyDescent="0.25">
      <c r="V2151" s="8"/>
    </row>
    <row r="2152" spans="22:22" x14ac:dyDescent="0.25">
      <c r="V2152" s="8"/>
    </row>
    <row r="2153" spans="22:22" x14ac:dyDescent="0.25">
      <c r="V2153" s="8"/>
    </row>
    <row r="2154" spans="22:22" x14ac:dyDescent="0.25">
      <c r="V2154" s="8"/>
    </row>
    <row r="2155" spans="22:22" x14ac:dyDescent="0.25">
      <c r="V2155" s="8"/>
    </row>
    <row r="2156" spans="22:22" x14ac:dyDescent="0.25">
      <c r="V2156" s="8"/>
    </row>
    <row r="2157" spans="22:22" x14ac:dyDescent="0.25">
      <c r="V2157" s="8"/>
    </row>
    <row r="2158" spans="22:22" x14ac:dyDescent="0.25">
      <c r="V2158" s="8"/>
    </row>
    <row r="2159" spans="22:22" x14ac:dyDescent="0.25">
      <c r="V2159" s="8"/>
    </row>
    <row r="2160" spans="22:22" x14ac:dyDescent="0.25">
      <c r="V2160" s="8"/>
    </row>
    <row r="2161" spans="22:22" x14ac:dyDescent="0.25">
      <c r="V2161" s="8"/>
    </row>
    <row r="2162" spans="22:22" x14ac:dyDescent="0.25">
      <c r="V2162" s="8"/>
    </row>
    <row r="2163" spans="22:22" x14ac:dyDescent="0.25">
      <c r="V2163" s="8"/>
    </row>
    <row r="2164" spans="22:22" x14ac:dyDescent="0.25">
      <c r="V2164" s="8"/>
    </row>
    <row r="2165" spans="22:22" x14ac:dyDescent="0.25">
      <c r="V2165" s="8"/>
    </row>
    <row r="2166" spans="22:22" x14ac:dyDescent="0.25">
      <c r="V2166" s="8"/>
    </row>
    <row r="2167" spans="22:22" x14ac:dyDescent="0.25">
      <c r="V2167" s="8"/>
    </row>
    <row r="2168" spans="22:22" x14ac:dyDescent="0.25">
      <c r="V2168" s="8"/>
    </row>
    <row r="2169" spans="22:22" x14ac:dyDescent="0.25">
      <c r="V2169" s="8"/>
    </row>
    <row r="2170" spans="22:22" x14ac:dyDescent="0.25">
      <c r="V2170" s="8"/>
    </row>
    <row r="2171" spans="22:22" x14ac:dyDescent="0.25">
      <c r="V2171" s="8"/>
    </row>
    <row r="2172" spans="22:22" x14ac:dyDescent="0.25">
      <c r="V2172" s="8"/>
    </row>
    <row r="2173" spans="22:22" x14ac:dyDescent="0.25">
      <c r="V2173" s="8"/>
    </row>
    <row r="2174" spans="22:22" x14ac:dyDescent="0.25">
      <c r="V2174" s="8"/>
    </row>
    <row r="2175" spans="22:22" x14ac:dyDescent="0.25">
      <c r="V2175" s="8"/>
    </row>
    <row r="2176" spans="22:22" x14ac:dyDescent="0.25">
      <c r="V2176" s="8"/>
    </row>
    <row r="2177" spans="22:22" x14ac:dyDescent="0.25">
      <c r="V2177" s="8"/>
    </row>
    <row r="2178" spans="22:22" x14ac:dyDescent="0.25">
      <c r="V2178" s="8"/>
    </row>
    <row r="2179" spans="22:22" x14ac:dyDescent="0.25">
      <c r="V2179" s="8"/>
    </row>
    <row r="2180" spans="22:22" x14ac:dyDescent="0.25">
      <c r="V2180" s="8"/>
    </row>
    <row r="2181" spans="22:22" x14ac:dyDescent="0.25">
      <c r="V2181" s="8"/>
    </row>
    <row r="2182" spans="22:22" x14ac:dyDescent="0.25">
      <c r="V2182" s="8"/>
    </row>
    <row r="2183" spans="22:22" x14ac:dyDescent="0.25">
      <c r="V2183" s="8"/>
    </row>
    <row r="2184" spans="22:22" x14ac:dyDescent="0.25">
      <c r="V2184" s="8"/>
    </row>
    <row r="2185" spans="22:22" x14ac:dyDescent="0.25">
      <c r="V2185" s="8"/>
    </row>
    <row r="2186" spans="22:22" x14ac:dyDescent="0.25">
      <c r="V2186" s="8"/>
    </row>
    <row r="2187" spans="22:22" x14ac:dyDescent="0.25">
      <c r="V2187" s="8"/>
    </row>
    <row r="2188" spans="22:22" x14ac:dyDescent="0.25">
      <c r="V2188" s="8"/>
    </row>
    <row r="2189" spans="22:22" x14ac:dyDescent="0.25">
      <c r="V2189" s="8"/>
    </row>
    <row r="2190" spans="22:22" x14ac:dyDescent="0.25">
      <c r="V2190" s="8"/>
    </row>
    <row r="2191" spans="22:22" x14ac:dyDescent="0.25">
      <c r="V2191" s="8"/>
    </row>
    <row r="2192" spans="22:22" x14ac:dyDescent="0.25">
      <c r="V2192" s="8"/>
    </row>
    <row r="2193" spans="22:22" x14ac:dyDescent="0.25">
      <c r="V2193" s="8"/>
    </row>
    <row r="2194" spans="22:22" x14ac:dyDescent="0.25">
      <c r="V2194" s="8"/>
    </row>
    <row r="2195" spans="22:22" x14ac:dyDescent="0.25">
      <c r="V2195" s="8"/>
    </row>
    <row r="2196" spans="22:22" x14ac:dyDescent="0.25">
      <c r="V2196" s="8"/>
    </row>
    <row r="2197" spans="22:22" x14ac:dyDescent="0.25">
      <c r="V2197" s="8"/>
    </row>
    <row r="2198" spans="22:22" x14ac:dyDescent="0.25">
      <c r="V2198" s="8"/>
    </row>
    <row r="2199" spans="22:22" x14ac:dyDescent="0.25">
      <c r="V2199" s="8"/>
    </row>
    <row r="2200" spans="22:22" x14ac:dyDescent="0.25">
      <c r="V2200" s="8"/>
    </row>
    <row r="2201" spans="22:22" x14ac:dyDescent="0.25">
      <c r="V2201" s="8"/>
    </row>
    <row r="2202" spans="22:22" x14ac:dyDescent="0.25">
      <c r="V2202" s="8"/>
    </row>
    <row r="2203" spans="22:22" x14ac:dyDescent="0.25">
      <c r="V2203" s="8"/>
    </row>
    <row r="2204" spans="22:22" x14ac:dyDescent="0.25">
      <c r="V2204" s="8"/>
    </row>
    <row r="2205" spans="22:22" x14ac:dyDescent="0.25">
      <c r="V2205" s="8"/>
    </row>
    <row r="2206" spans="22:22" x14ac:dyDescent="0.25">
      <c r="V2206" s="8"/>
    </row>
    <row r="2207" spans="22:22" x14ac:dyDescent="0.25">
      <c r="V2207" s="8"/>
    </row>
    <row r="2208" spans="22:22" x14ac:dyDescent="0.25">
      <c r="V2208" s="8"/>
    </row>
    <row r="2209" spans="22:22" x14ac:dyDescent="0.25">
      <c r="V2209" s="8"/>
    </row>
    <row r="2210" spans="22:22" x14ac:dyDescent="0.25">
      <c r="V2210" s="8"/>
    </row>
    <row r="2211" spans="22:22" x14ac:dyDescent="0.25">
      <c r="V2211" s="8"/>
    </row>
    <row r="2212" spans="22:22" x14ac:dyDescent="0.25">
      <c r="V2212" s="8"/>
    </row>
    <row r="2213" spans="22:22" x14ac:dyDescent="0.25">
      <c r="V2213" s="8"/>
    </row>
    <row r="2214" spans="22:22" x14ac:dyDescent="0.25">
      <c r="V2214" s="8"/>
    </row>
    <row r="2215" spans="22:22" x14ac:dyDescent="0.25">
      <c r="V2215" s="8"/>
    </row>
    <row r="2216" spans="22:22" x14ac:dyDescent="0.25">
      <c r="V2216" s="8"/>
    </row>
    <row r="2217" spans="22:22" x14ac:dyDescent="0.25">
      <c r="V2217" s="8"/>
    </row>
    <row r="2218" spans="22:22" x14ac:dyDescent="0.25">
      <c r="V2218" s="8"/>
    </row>
    <row r="2219" spans="22:22" x14ac:dyDescent="0.25">
      <c r="V2219" s="8"/>
    </row>
    <row r="2220" spans="22:22" x14ac:dyDescent="0.25">
      <c r="V2220" s="8"/>
    </row>
    <row r="2221" spans="22:22" x14ac:dyDescent="0.25">
      <c r="V2221" s="8"/>
    </row>
    <row r="2222" spans="22:22" x14ac:dyDescent="0.25">
      <c r="V2222" s="8"/>
    </row>
    <row r="2223" spans="22:22" x14ac:dyDescent="0.25">
      <c r="V2223" s="8"/>
    </row>
    <row r="2224" spans="22:22" x14ac:dyDescent="0.25">
      <c r="V2224" s="8"/>
    </row>
    <row r="2225" spans="22:22" x14ac:dyDescent="0.25">
      <c r="V2225" s="8"/>
    </row>
    <row r="2226" spans="22:22" x14ac:dyDescent="0.25">
      <c r="V2226" s="8"/>
    </row>
    <row r="2227" spans="22:22" x14ac:dyDescent="0.25">
      <c r="V2227" s="8"/>
    </row>
    <row r="2228" spans="22:22" x14ac:dyDescent="0.25">
      <c r="V2228" s="8"/>
    </row>
    <row r="2229" spans="22:22" x14ac:dyDescent="0.25">
      <c r="V2229" s="8"/>
    </row>
    <row r="2230" spans="22:22" x14ac:dyDescent="0.25">
      <c r="V2230" s="8"/>
    </row>
    <row r="2231" spans="22:22" x14ac:dyDescent="0.25">
      <c r="V2231" s="8"/>
    </row>
    <row r="2232" spans="22:22" x14ac:dyDescent="0.25">
      <c r="V2232" s="8"/>
    </row>
    <row r="2233" spans="22:22" x14ac:dyDescent="0.25">
      <c r="V2233" s="8"/>
    </row>
    <row r="2234" spans="22:22" x14ac:dyDescent="0.25">
      <c r="V2234" s="8"/>
    </row>
    <row r="2235" spans="22:22" x14ac:dyDescent="0.25">
      <c r="V2235" s="8"/>
    </row>
    <row r="2236" spans="22:22" x14ac:dyDescent="0.25">
      <c r="V2236" s="8"/>
    </row>
    <row r="2237" spans="22:22" x14ac:dyDescent="0.25">
      <c r="V2237" s="8"/>
    </row>
    <row r="2238" spans="22:22" x14ac:dyDescent="0.25">
      <c r="V2238" s="8"/>
    </row>
    <row r="2239" spans="22:22" x14ac:dyDescent="0.25">
      <c r="V2239" s="8"/>
    </row>
    <row r="2240" spans="22:22" x14ac:dyDescent="0.25">
      <c r="V2240" s="8"/>
    </row>
    <row r="2241" spans="22:22" x14ac:dyDescent="0.25">
      <c r="V2241" s="8"/>
    </row>
    <row r="2242" spans="22:22" x14ac:dyDescent="0.25">
      <c r="V2242" s="8"/>
    </row>
    <row r="2243" spans="22:22" x14ac:dyDescent="0.25">
      <c r="V2243" s="8"/>
    </row>
    <row r="2244" spans="22:22" x14ac:dyDescent="0.25">
      <c r="V2244" s="8"/>
    </row>
    <row r="2245" spans="22:22" x14ac:dyDescent="0.25">
      <c r="V2245" s="8"/>
    </row>
    <row r="2246" spans="22:22" x14ac:dyDescent="0.25">
      <c r="V2246" s="8"/>
    </row>
    <row r="2247" spans="22:22" x14ac:dyDescent="0.25">
      <c r="V2247" s="8"/>
    </row>
    <row r="2248" spans="22:22" x14ac:dyDescent="0.25">
      <c r="V2248" s="8"/>
    </row>
    <row r="2249" spans="22:22" x14ac:dyDescent="0.25">
      <c r="V2249" s="8"/>
    </row>
    <row r="2250" spans="22:22" x14ac:dyDescent="0.25">
      <c r="V2250" s="8"/>
    </row>
    <row r="2251" spans="22:22" x14ac:dyDescent="0.25">
      <c r="V2251" s="8"/>
    </row>
    <row r="2252" spans="22:22" x14ac:dyDescent="0.25">
      <c r="V2252" s="8"/>
    </row>
    <row r="2253" spans="22:22" x14ac:dyDescent="0.25">
      <c r="V2253" s="8"/>
    </row>
    <row r="2254" spans="22:22" x14ac:dyDescent="0.25">
      <c r="V2254" s="8"/>
    </row>
    <row r="2255" spans="22:22" x14ac:dyDescent="0.25">
      <c r="V2255" s="8"/>
    </row>
    <row r="2256" spans="22:22" x14ac:dyDescent="0.25">
      <c r="V2256" s="8"/>
    </row>
    <row r="2257" spans="22:22" x14ac:dyDescent="0.25">
      <c r="V2257" s="8"/>
    </row>
    <row r="2258" spans="22:22" x14ac:dyDescent="0.25">
      <c r="V2258" s="8"/>
    </row>
    <row r="2259" spans="22:22" x14ac:dyDescent="0.25">
      <c r="V2259" s="8"/>
    </row>
    <row r="2260" spans="22:22" x14ac:dyDescent="0.25">
      <c r="V2260" s="8"/>
    </row>
    <row r="2261" spans="22:22" x14ac:dyDescent="0.25">
      <c r="V2261" s="8"/>
    </row>
    <row r="2262" spans="22:22" x14ac:dyDescent="0.25">
      <c r="V2262" s="8"/>
    </row>
    <row r="2263" spans="22:22" x14ac:dyDescent="0.25">
      <c r="V2263" s="8"/>
    </row>
    <row r="2264" spans="22:22" x14ac:dyDescent="0.25">
      <c r="V2264" s="8"/>
    </row>
    <row r="2265" spans="22:22" x14ac:dyDescent="0.25">
      <c r="V2265" s="8"/>
    </row>
    <row r="2266" spans="22:22" x14ac:dyDescent="0.25">
      <c r="V2266" s="8"/>
    </row>
    <row r="2267" spans="22:22" x14ac:dyDescent="0.25">
      <c r="V2267" s="8"/>
    </row>
    <row r="2268" spans="22:22" x14ac:dyDescent="0.25">
      <c r="V2268" s="8"/>
    </row>
    <row r="2269" spans="22:22" x14ac:dyDescent="0.25">
      <c r="V2269" s="8"/>
    </row>
    <row r="2270" spans="22:22" x14ac:dyDescent="0.25">
      <c r="V2270" s="8"/>
    </row>
    <row r="2271" spans="22:22" x14ac:dyDescent="0.25">
      <c r="V2271" s="8"/>
    </row>
    <row r="2272" spans="22:22" x14ac:dyDescent="0.25">
      <c r="V2272" s="8"/>
    </row>
    <row r="2273" spans="22:22" x14ac:dyDescent="0.25">
      <c r="V2273" s="8"/>
    </row>
    <row r="2274" spans="22:22" x14ac:dyDescent="0.25">
      <c r="V2274" s="8"/>
    </row>
    <row r="2275" spans="22:22" x14ac:dyDescent="0.25">
      <c r="V2275" s="8"/>
    </row>
    <row r="2276" spans="22:22" x14ac:dyDescent="0.25">
      <c r="V2276" s="8"/>
    </row>
    <row r="2277" spans="22:22" x14ac:dyDescent="0.25">
      <c r="V2277" s="8"/>
    </row>
    <row r="2278" spans="22:22" x14ac:dyDescent="0.25">
      <c r="V2278" s="8"/>
    </row>
    <row r="2279" spans="22:22" x14ac:dyDescent="0.25">
      <c r="V2279" s="8"/>
    </row>
    <row r="2280" spans="22:22" x14ac:dyDescent="0.25">
      <c r="V2280" s="8"/>
    </row>
    <row r="2281" spans="22:22" x14ac:dyDescent="0.25">
      <c r="V2281" s="8"/>
    </row>
    <row r="2282" spans="22:22" x14ac:dyDescent="0.25">
      <c r="V2282" s="8"/>
    </row>
    <row r="2283" spans="22:22" x14ac:dyDescent="0.25">
      <c r="V2283" s="8"/>
    </row>
    <row r="2284" spans="22:22" x14ac:dyDescent="0.25">
      <c r="V2284" s="8"/>
    </row>
    <row r="2285" spans="22:22" x14ac:dyDescent="0.25">
      <c r="V2285" s="8"/>
    </row>
    <row r="2286" spans="22:22" x14ac:dyDescent="0.25">
      <c r="V2286" s="8"/>
    </row>
    <row r="2287" spans="22:22" x14ac:dyDescent="0.25">
      <c r="V2287" s="8"/>
    </row>
    <row r="2288" spans="22:22" x14ac:dyDescent="0.25">
      <c r="V2288" s="8"/>
    </row>
    <row r="2289" spans="22:22" x14ac:dyDescent="0.25">
      <c r="V2289" s="8"/>
    </row>
    <row r="2290" spans="22:22" x14ac:dyDescent="0.25">
      <c r="V2290" s="8"/>
    </row>
    <row r="2291" spans="22:22" x14ac:dyDescent="0.25">
      <c r="V2291" s="8"/>
    </row>
    <row r="2292" spans="22:22" x14ac:dyDescent="0.25">
      <c r="V2292" s="8"/>
    </row>
    <row r="2293" spans="22:22" x14ac:dyDescent="0.25">
      <c r="V2293" s="8"/>
    </row>
    <row r="2294" spans="22:22" x14ac:dyDescent="0.25">
      <c r="V2294" s="8"/>
    </row>
    <row r="2295" spans="22:22" x14ac:dyDescent="0.25">
      <c r="V2295" s="8"/>
    </row>
    <row r="2296" spans="22:22" x14ac:dyDescent="0.25">
      <c r="V2296" s="8"/>
    </row>
    <row r="2297" spans="22:22" x14ac:dyDescent="0.25">
      <c r="V2297" s="8"/>
    </row>
    <row r="2298" spans="22:22" x14ac:dyDescent="0.25">
      <c r="V2298" s="8"/>
    </row>
    <row r="2299" spans="22:22" x14ac:dyDescent="0.25">
      <c r="V2299" s="8"/>
    </row>
    <row r="2300" spans="22:22" x14ac:dyDescent="0.25">
      <c r="V2300" s="8"/>
    </row>
    <row r="2301" spans="22:22" x14ac:dyDescent="0.25">
      <c r="V2301" s="8"/>
    </row>
    <row r="2302" spans="22:22" x14ac:dyDescent="0.25">
      <c r="V2302" s="8"/>
    </row>
    <row r="2303" spans="22:22" x14ac:dyDescent="0.25">
      <c r="V2303" s="8"/>
    </row>
    <row r="2304" spans="22:22" x14ac:dyDescent="0.25">
      <c r="V2304" s="8"/>
    </row>
    <row r="2305" spans="22:22" x14ac:dyDescent="0.25">
      <c r="V2305" s="8"/>
    </row>
    <row r="2306" spans="22:22" x14ac:dyDescent="0.25">
      <c r="V2306" s="8"/>
    </row>
    <row r="2307" spans="22:22" x14ac:dyDescent="0.25">
      <c r="V2307" s="8"/>
    </row>
    <row r="2308" spans="22:22" x14ac:dyDescent="0.25">
      <c r="V2308" s="8"/>
    </row>
    <row r="2309" spans="22:22" x14ac:dyDescent="0.25">
      <c r="V2309" s="8"/>
    </row>
    <row r="2310" spans="22:22" x14ac:dyDescent="0.25">
      <c r="V2310" s="8"/>
    </row>
    <row r="2311" spans="22:22" x14ac:dyDescent="0.25">
      <c r="V2311" s="8"/>
    </row>
    <row r="2312" spans="22:22" x14ac:dyDescent="0.25">
      <c r="V2312" s="8"/>
    </row>
    <row r="2313" spans="22:22" x14ac:dyDescent="0.25">
      <c r="V2313" s="8"/>
    </row>
    <row r="2314" spans="22:22" x14ac:dyDescent="0.25">
      <c r="V2314" s="8"/>
    </row>
    <row r="2315" spans="22:22" x14ac:dyDescent="0.25">
      <c r="V2315" s="8"/>
    </row>
    <row r="2316" spans="22:22" x14ac:dyDescent="0.25">
      <c r="V2316" s="8"/>
    </row>
    <row r="2317" spans="22:22" x14ac:dyDescent="0.25">
      <c r="V2317" s="8"/>
    </row>
    <row r="2318" spans="22:22" x14ac:dyDescent="0.25">
      <c r="V2318" s="8"/>
    </row>
    <row r="2319" spans="22:22" x14ac:dyDescent="0.25">
      <c r="V2319" s="8"/>
    </row>
    <row r="2320" spans="22:22" x14ac:dyDescent="0.25">
      <c r="V2320" s="8"/>
    </row>
    <row r="2321" spans="22:22" x14ac:dyDescent="0.25">
      <c r="V2321" s="8"/>
    </row>
    <row r="2322" spans="22:22" x14ac:dyDescent="0.25">
      <c r="V2322" s="8"/>
    </row>
    <row r="2323" spans="22:22" x14ac:dyDescent="0.25">
      <c r="V2323" s="8"/>
    </row>
    <row r="2324" spans="22:22" x14ac:dyDescent="0.25">
      <c r="V2324" s="8"/>
    </row>
    <row r="2325" spans="22:22" x14ac:dyDescent="0.25">
      <c r="V2325" s="8"/>
    </row>
    <row r="2326" spans="22:22" x14ac:dyDescent="0.25">
      <c r="V2326" s="8"/>
    </row>
    <row r="2327" spans="22:22" x14ac:dyDescent="0.25">
      <c r="V2327" s="8"/>
    </row>
    <row r="2328" spans="22:22" x14ac:dyDescent="0.25">
      <c r="V2328" s="8"/>
    </row>
    <row r="2329" spans="22:22" x14ac:dyDescent="0.25">
      <c r="V2329" s="8"/>
    </row>
    <row r="2330" spans="22:22" x14ac:dyDescent="0.25">
      <c r="V2330" s="8"/>
    </row>
    <row r="2331" spans="22:22" x14ac:dyDescent="0.25">
      <c r="V2331" s="8"/>
    </row>
    <row r="2332" spans="22:22" x14ac:dyDescent="0.25">
      <c r="V2332" s="8"/>
    </row>
    <row r="2333" spans="22:22" x14ac:dyDescent="0.25">
      <c r="V2333" s="8"/>
    </row>
    <row r="2334" spans="22:22" x14ac:dyDescent="0.25">
      <c r="V2334" s="8"/>
    </row>
    <row r="2335" spans="22:22" x14ac:dyDescent="0.25">
      <c r="V2335" s="8"/>
    </row>
    <row r="2336" spans="22:22" x14ac:dyDescent="0.25">
      <c r="V2336" s="8"/>
    </row>
    <row r="2337" spans="22:22" x14ac:dyDescent="0.25">
      <c r="V2337" s="8"/>
    </row>
    <row r="2338" spans="22:22" x14ac:dyDescent="0.25">
      <c r="V2338" s="8"/>
    </row>
    <row r="2339" spans="22:22" x14ac:dyDescent="0.25">
      <c r="V2339" s="8"/>
    </row>
    <row r="2340" spans="22:22" x14ac:dyDescent="0.25">
      <c r="V2340" s="8"/>
    </row>
    <row r="2341" spans="22:22" x14ac:dyDescent="0.25">
      <c r="V2341" s="8"/>
    </row>
    <row r="2342" spans="22:22" x14ac:dyDescent="0.25">
      <c r="V2342" s="8"/>
    </row>
    <row r="2343" spans="22:22" x14ac:dyDescent="0.25">
      <c r="V2343" s="8"/>
    </row>
    <row r="2344" spans="22:22" x14ac:dyDescent="0.25">
      <c r="V2344" s="8"/>
    </row>
    <row r="2345" spans="22:22" x14ac:dyDescent="0.25">
      <c r="V2345" s="8"/>
    </row>
    <row r="2346" spans="22:22" x14ac:dyDescent="0.25">
      <c r="V2346" s="8"/>
    </row>
    <row r="2347" spans="22:22" x14ac:dyDescent="0.25">
      <c r="V2347" s="8"/>
    </row>
    <row r="2348" spans="22:22" x14ac:dyDescent="0.25">
      <c r="V2348" s="8"/>
    </row>
    <row r="2349" spans="22:22" x14ac:dyDescent="0.25">
      <c r="V2349" s="8"/>
    </row>
    <row r="2350" spans="22:22" x14ac:dyDescent="0.25">
      <c r="V2350" s="8"/>
    </row>
    <row r="2351" spans="22:22" x14ac:dyDescent="0.25">
      <c r="V2351" s="8"/>
    </row>
    <row r="2352" spans="22:22" x14ac:dyDescent="0.25">
      <c r="V2352" s="8"/>
    </row>
    <row r="2353" spans="22:22" x14ac:dyDescent="0.25">
      <c r="V2353" s="8"/>
    </row>
    <row r="2354" spans="22:22" x14ac:dyDescent="0.25">
      <c r="V2354" s="8"/>
    </row>
    <row r="2355" spans="22:22" x14ac:dyDescent="0.25">
      <c r="V2355" s="8"/>
    </row>
    <row r="2356" spans="22:22" x14ac:dyDescent="0.25">
      <c r="V2356" s="8"/>
    </row>
    <row r="2357" spans="22:22" x14ac:dyDescent="0.25">
      <c r="V2357" s="8"/>
    </row>
    <row r="2358" spans="22:22" x14ac:dyDescent="0.25">
      <c r="V2358" s="8"/>
    </row>
    <row r="2359" spans="22:22" x14ac:dyDescent="0.25">
      <c r="V2359" s="8"/>
    </row>
    <row r="2360" spans="22:22" x14ac:dyDescent="0.25">
      <c r="V2360" s="8"/>
    </row>
    <row r="2361" spans="22:22" x14ac:dyDescent="0.25">
      <c r="V2361" s="8"/>
    </row>
    <row r="2362" spans="22:22" x14ac:dyDescent="0.25">
      <c r="V2362" s="8"/>
    </row>
    <row r="2363" spans="22:22" x14ac:dyDescent="0.25">
      <c r="V2363" s="8"/>
    </row>
    <row r="2364" spans="22:22" x14ac:dyDescent="0.25">
      <c r="V2364" s="8"/>
    </row>
    <row r="2365" spans="22:22" x14ac:dyDescent="0.25">
      <c r="V2365" s="8"/>
    </row>
    <row r="2366" spans="22:22" x14ac:dyDescent="0.25">
      <c r="V2366" s="8"/>
    </row>
    <row r="2367" spans="22:22" x14ac:dyDescent="0.25">
      <c r="V2367" s="8"/>
    </row>
    <row r="2368" spans="22:22" x14ac:dyDescent="0.25">
      <c r="V2368" s="8"/>
    </row>
    <row r="2369" spans="22:22" x14ac:dyDescent="0.25">
      <c r="V2369" s="8"/>
    </row>
    <row r="2370" spans="22:22" x14ac:dyDescent="0.25">
      <c r="V2370" s="8"/>
    </row>
    <row r="2371" spans="22:22" x14ac:dyDescent="0.25">
      <c r="V2371" s="8"/>
    </row>
    <row r="2372" spans="22:22" x14ac:dyDescent="0.25">
      <c r="V2372" s="8"/>
    </row>
    <row r="2373" spans="22:22" x14ac:dyDescent="0.25">
      <c r="V2373" s="8"/>
    </row>
    <row r="2374" spans="22:22" x14ac:dyDescent="0.25">
      <c r="V2374" s="8"/>
    </row>
    <row r="2375" spans="22:22" x14ac:dyDescent="0.25">
      <c r="V2375" s="8"/>
    </row>
    <row r="2376" spans="22:22" x14ac:dyDescent="0.25">
      <c r="V2376" s="8"/>
    </row>
    <row r="2377" spans="22:22" x14ac:dyDescent="0.25">
      <c r="V2377" s="8"/>
    </row>
    <row r="2378" spans="22:22" x14ac:dyDescent="0.25">
      <c r="V2378" s="8"/>
    </row>
    <row r="2379" spans="22:22" x14ac:dyDescent="0.25">
      <c r="V2379" s="8"/>
    </row>
    <row r="2380" spans="22:22" x14ac:dyDescent="0.25">
      <c r="V2380" s="8"/>
    </row>
    <row r="2381" spans="22:22" x14ac:dyDescent="0.25">
      <c r="V2381" s="8"/>
    </row>
    <row r="2382" spans="22:22" x14ac:dyDescent="0.25">
      <c r="V2382" s="8"/>
    </row>
    <row r="2383" spans="22:22" x14ac:dyDescent="0.25">
      <c r="V2383" s="8"/>
    </row>
    <row r="2384" spans="22:22" x14ac:dyDescent="0.25">
      <c r="V2384" s="8"/>
    </row>
    <row r="2385" spans="22:22" x14ac:dyDescent="0.25">
      <c r="V2385" s="8"/>
    </row>
    <row r="2386" spans="22:22" x14ac:dyDescent="0.25">
      <c r="V2386" s="8"/>
    </row>
    <row r="2387" spans="22:22" x14ac:dyDescent="0.25">
      <c r="V2387" s="8"/>
    </row>
    <row r="2388" spans="22:22" x14ac:dyDescent="0.25">
      <c r="V2388" s="8"/>
    </row>
    <row r="2389" spans="22:22" x14ac:dyDescent="0.25">
      <c r="V2389" s="8"/>
    </row>
    <row r="2390" spans="22:22" x14ac:dyDescent="0.25">
      <c r="V2390" s="8"/>
    </row>
    <row r="2391" spans="22:22" x14ac:dyDescent="0.25">
      <c r="V2391" s="8"/>
    </row>
    <row r="2392" spans="22:22" x14ac:dyDescent="0.25">
      <c r="V2392" s="8"/>
    </row>
    <row r="2393" spans="22:22" x14ac:dyDescent="0.25">
      <c r="V2393" s="8"/>
    </row>
    <row r="2394" spans="22:22" x14ac:dyDescent="0.25">
      <c r="V2394" s="8"/>
    </row>
    <row r="2395" spans="22:22" x14ac:dyDescent="0.25">
      <c r="V2395" s="8"/>
    </row>
    <row r="2396" spans="22:22" x14ac:dyDescent="0.25">
      <c r="V2396" s="8"/>
    </row>
    <row r="2397" spans="22:22" x14ac:dyDescent="0.25">
      <c r="V2397" s="8"/>
    </row>
    <row r="2398" spans="22:22" x14ac:dyDescent="0.25">
      <c r="V2398" s="8"/>
    </row>
    <row r="2399" spans="22:22" x14ac:dyDescent="0.25">
      <c r="V2399" s="8"/>
    </row>
    <row r="2400" spans="22:22" x14ac:dyDescent="0.25">
      <c r="V2400" s="8"/>
    </row>
    <row r="2401" spans="22:22" x14ac:dyDescent="0.25">
      <c r="V2401" s="8"/>
    </row>
    <row r="2402" spans="22:22" x14ac:dyDescent="0.25">
      <c r="V2402" s="8"/>
    </row>
    <row r="2403" spans="22:22" x14ac:dyDescent="0.25">
      <c r="V2403" s="8"/>
    </row>
    <row r="2404" spans="22:22" x14ac:dyDescent="0.25">
      <c r="V2404" s="8"/>
    </row>
    <row r="2405" spans="22:22" x14ac:dyDescent="0.25">
      <c r="V2405" s="8"/>
    </row>
    <row r="2406" spans="22:22" x14ac:dyDescent="0.25">
      <c r="V2406" s="8"/>
    </row>
    <row r="2407" spans="22:22" x14ac:dyDescent="0.25">
      <c r="V2407" s="8"/>
    </row>
    <row r="2408" spans="22:22" x14ac:dyDescent="0.25">
      <c r="V2408" s="8"/>
    </row>
    <row r="2409" spans="22:22" x14ac:dyDescent="0.25">
      <c r="V2409" s="8"/>
    </row>
    <row r="2410" spans="22:22" x14ac:dyDescent="0.25">
      <c r="V2410" s="8"/>
    </row>
    <row r="2411" spans="22:22" x14ac:dyDescent="0.25">
      <c r="V2411" s="8"/>
    </row>
    <row r="2412" spans="22:22" x14ac:dyDescent="0.25">
      <c r="V2412" s="8"/>
    </row>
    <row r="2413" spans="22:22" x14ac:dyDescent="0.25">
      <c r="V2413" s="8"/>
    </row>
    <row r="2414" spans="22:22" x14ac:dyDescent="0.25">
      <c r="V2414" s="8"/>
    </row>
    <row r="2415" spans="22:22" x14ac:dyDescent="0.25">
      <c r="V2415" s="8"/>
    </row>
    <row r="2416" spans="22:22" x14ac:dyDescent="0.25">
      <c r="V2416" s="8"/>
    </row>
    <row r="2417" spans="22:22" x14ac:dyDescent="0.25">
      <c r="V2417" s="8"/>
    </row>
    <row r="2418" spans="22:22" x14ac:dyDescent="0.25">
      <c r="V2418" s="8"/>
    </row>
    <row r="2419" spans="22:22" x14ac:dyDescent="0.25">
      <c r="V2419" s="8"/>
    </row>
    <row r="2420" spans="22:22" x14ac:dyDescent="0.25">
      <c r="V2420" s="8"/>
    </row>
    <row r="2421" spans="22:22" x14ac:dyDescent="0.25">
      <c r="V2421" s="8"/>
    </row>
    <row r="2422" spans="22:22" x14ac:dyDescent="0.25">
      <c r="V2422" s="8"/>
    </row>
    <row r="2423" spans="22:22" x14ac:dyDescent="0.25">
      <c r="V2423" s="8"/>
    </row>
    <row r="2424" spans="22:22" x14ac:dyDescent="0.25">
      <c r="V2424" s="8"/>
    </row>
    <row r="2425" spans="22:22" x14ac:dyDescent="0.25">
      <c r="V2425" s="8"/>
    </row>
    <row r="2426" spans="22:22" x14ac:dyDescent="0.25">
      <c r="V2426" s="8"/>
    </row>
    <row r="2427" spans="22:22" x14ac:dyDescent="0.25">
      <c r="V2427" s="8"/>
    </row>
    <row r="2428" spans="22:22" x14ac:dyDescent="0.25">
      <c r="V2428" s="8"/>
    </row>
    <row r="2429" spans="22:22" x14ac:dyDescent="0.25">
      <c r="V2429" s="8"/>
    </row>
    <row r="2430" spans="22:22" x14ac:dyDescent="0.25">
      <c r="V2430" s="8"/>
    </row>
    <row r="2431" spans="22:22" x14ac:dyDescent="0.25">
      <c r="V2431" s="8"/>
    </row>
    <row r="2432" spans="22:22" x14ac:dyDescent="0.25">
      <c r="V2432" s="8"/>
    </row>
    <row r="2433" spans="22:22" x14ac:dyDescent="0.25">
      <c r="V2433" s="8"/>
    </row>
    <row r="2434" spans="22:22" x14ac:dyDescent="0.25">
      <c r="V2434" s="8"/>
    </row>
    <row r="2435" spans="22:22" x14ac:dyDescent="0.25">
      <c r="V2435" s="8"/>
    </row>
    <row r="2436" spans="22:22" x14ac:dyDescent="0.25">
      <c r="V2436" s="8"/>
    </row>
    <row r="2437" spans="22:22" x14ac:dyDescent="0.25">
      <c r="V2437" s="8"/>
    </row>
    <row r="2438" spans="22:22" x14ac:dyDescent="0.25">
      <c r="V2438" s="8"/>
    </row>
    <row r="2439" spans="22:22" x14ac:dyDescent="0.25">
      <c r="V2439" s="8"/>
    </row>
    <row r="2440" spans="22:22" x14ac:dyDescent="0.25">
      <c r="V2440" s="8"/>
    </row>
    <row r="2441" spans="22:22" x14ac:dyDescent="0.25">
      <c r="V2441" s="8"/>
    </row>
    <row r="2442" spans="22:22" x14ac:dyDescent="0.25">
      <c r="V2442" s="8"/>
    </row>
    <row r="2443" spans="22:22" x14ac:dyDescent="0.25">
      <c r="V2443" s="8"/>
    </row>
    <row r="2444" spans="22:22" x14ac:dyDescent="0.25">
      <c r="V2444" s="8"/>
    </row>
    <row r="2445" spans="22:22" x14ac:dyDescent="0.25">
      <c r="V2445" s="8"/>
    </row>
    <row r="2446" spans="22:22" x14ac:dyDescent="0.25">
      <c r="V2446" s="8"/>
    </row>
    <row r="2447" spans="22:22" x14ac:dyDescent="0.25">
      <c r="V2447" s="8"/>
    </row>
    <row r="2448" spans="22:22" x14ac:dyDescent="0.25">
      <c r="V2448" s="8"/>
    </row>
    <row r="2449" spans="22:22" x14ac:dyDescent="0.25">
      <c r="V2449" s="8"/>
    </row>
    <row r="2450" spans="22:22" x14ac:dyDescent="0.25">
      <c r="V2450" s="8"/>
    </row>
    <row r="2451" spans="22:22" x14ac:dyDescent="0.25">
      <c r="V2451" s="8"/>
    </row>
    <row r="2452" spans="22:22" x14ac:dyDescent="0.25">
      <c r="V2452" s="8"/>
    </row>
    <row r="2453" spans="22:22" x14ac:dyDescent="0.25">
      <c r="V2453" s="8"/>
    </row>
    <row r="2454" spans="22:22" x14ac:dyDescent="0.25">
      <c r="V2454" s="8"/>
    </row>
    <row r="2455" spans="22:22" x14ac:dyDescent="0.25">
      <c r="V2455" s="8"/>
    </row>
    <row r="2456" spans="22:22" x14ac:dyDescent="0.25">
      <c r="V2456" s="8"/>
    </row>
    <row r="2457" spans="22:22" x14ac:dyDescent="0.25">
      <c r="V2457" s="8"/>
    </row>
    <row r="2458" spans="22:22" x14ac:dyDescent="0.25">
      <c r="V2458" s="8"/>
    </row>
    <row r="2459" spans="22:22" x14ac:dyDescent="0.25">
      <c r="V2459" s="8"/>
    </row>
    <row r="2460" spans="22:22" x14ac:dyDescent="0.25">
      <c r="V2460" s="8"/>
    </row>
    <row r="2461" spans="22:22" x14ac:dyDescent="0.25">
      <c r="V2461" s="8"/>
    </row>
    <row r="2462" spans="22:22" x14ac:dyDescent="0.25">
      <c r="V2462" s="8"/>
    </row>
    <row r="2463" spans="22:22" x14ac:dyDescent="0.25">
      <c r="V2463" s="8"/>
    </row>
    <row r="2464" spans="22:22" x14ac:dyDescent="0.25">
      <c r="V2464" s="8"/>
    </row>
    <row r="2465" spans="22:22" x14ac:dyDescent="0.25">
      <c r="V2465" s="8"/>
    </row>
    <row r="2466" spans="22:22" x14ac:dyDescent="0.25">
      <c r="V2466" s="8"/>
    </row>
    <row r="2467" spans="22:22" x14ac:dyDescent="0.25">
      <c r="V2467" s="8"/>
    </row>
    <row r="2468" spans="22:22" x14ac:dyDescent="0.25">
      <c r="V2468" s="8"/>
    </row>
    <row r="2469" spans="22:22" x14ac:dyDescent="0.25">
      <c r="V2469" s="8"/>
    </row>
    <row r="2470" spans="22:22" x14ac:dyDescent="0.25">
      <c r="V2470" s="8"/>
    </row>
    <row r="2471" spans="22:22" x14ac:dyDescent="0.25">
      <c r="V2471" s="8"/>
    </row>
    <row r="2472" spans="22:22" x14ac:dyDescent="0.25">
      <c r="V2472" s="8"/>
    </row>
    <row r="2473" spans="22:22" x14ac:dyDescent="0.25">
      <c r="V2473" s="8"/>
    </row>
    <row r="2474" spans="22:22" x14ac:dyDescent="0.25">
      <c r="V2474" s="8"/>
    </row>
    <row r="2475" spans="22:22" x14ac:dyDescent="0.25">
      <c r="V2475" s="8"/>
    </row>
    <row r="2476" spans="22:22" x14ac:dyDescent="0.25">
      <c r="V2476" s="8"/>
    </row>
    <row r="2477" spans="22:22" x14ac:dyDescent="0.25">
      <c r="V2477" s="8"/>
    </row>
    <row r="2478" spans="22:22" x14ac:dyDescent="0.25">
      <c r="V2478" s="8"/>
    </row>
    <row r="2479" spans="22:22" x14ac:dyDescent="0.25">
      <c r="V2479" s="8"/>
    </row>
    <row r="2480" spans="22:22" x14ac:dyDescent="0.25">
      <c r="V2480" s="8"/>
    </row>
    <row r="2481" spans="22:22" x14ac:dyDescent="0.25">
      <c r="V2481" s="8"/>
    </row>
    <row r="2482" spans="22:22" x14ac:dyDescent="0.25">
      <c r="V2482" s="8"/>
    </row>
    <row r="2483" spans="22:22" x14ac:dyDescent="0.25">
      <c r="V2483" s="8"/>
    </row>
    <row r="2484" spans="22:22" x14ac:dyDescent="0.25">
      <c r="V2484" s="8"/>
    </row>
    <row r="2485" spans="22:22" x14ac:dyDescent="0.25">
      <c r="V2485" s="8"/>
    </row>
    <row r="2486" spans="22:22" x14ac:dyDescent="0.25">
      <c r="V2486" s="8"/>
    </row>
    <row r="2487" spans="22:22" x14ac:dyDescent="0.25">
      <c r="V2487" s="8"/>
    </row>
    <row r="2488" spans="22:22" x14ac:dyDescent="0.25">
      <c r="V2488" s="8"/>
    </row>
    <row r="2489" spans="22:22" x14ac:dyDescent="0.25">
      <c r="V2489" s="8"/>
    </row>
    <row r="2490" spans="22:22" x14ac:dyDescent="0.25">
      <c r="V2490" s="8"/>
    </row>
    <row r="2491" spans="22:22" x14ac:dyDescent="0.25">
      <c r="V2491" s="8"/>
    </row>
    <row r="2492" spans="22:22" x14ac:dyDescent="0.25">
      <c r="V2492" s="8"/>
    </row>
    <row r="2493" spans="22:22" x14ac:dyDescent="0.25">
      <c r="V2493" s="8"/>
    </row>
    <row r="2494" spans="22:22" x14ac:dyDescent="0.25">
      <c r="V2494" s="8"/>
    </row>
    <row r="2495" spans="22:22" x14ac:dyDescent="0.25">
      <c r="V2495" s="8"/>
    </row>
    <row r="2496" spans="22:22" x14ac:dyDescent="0.25">
      <c r="V2496" s="8"/>
    </row>
    <row r="2497" spans="22:22" x14ac:dyDescent="0.25">
      <c r="V2497" s="8"/>
    </row>
    <row r="2498" spans="22:22" x14ac:dyDescent="0.25">
      <c r="V2498" s="8"/>
    </row>
    <row r="2499" spans="22:22" x14ac:dyDescent="0.25">
      <c r="V2499" s="8"/>
    </row>
    <row r="2500" spans="22:22" x14ac:dyDescent="0.25">
      <c r="V2500" s="8"/>
    </row>
    <row r="2501" spans="22:22" x14ac:dyDescent="0.25">
      <c r="V2501" s="8"/>
    </row>
    <row r="2502" spans="22:22" x14ac:dyDescent="0.25">
      <c r="V2502" s="8"/>
    </row>
    <row r="2503" spans="22:22" x14ac:dyDescent="0.25">
      <c r="V2503" s="8"/>
    </row>
    <row r="2504" spans="22:22" x14ac:dyDescent="0.25">
      <c r="V2504" s="8"/>
    </row>
    <row r="2505" spans="22:22" x14ac:dyDescent="0.25">
      <c r="V2505" s="8"/>
    </row>
    <row r="2506" spans="22:22" x14ac:dyDescent="0.25">
      <c r="V2506" s="8"/>
    </row>
    <row r="2507" spans="22:22" x14ac:dyDescent="0.25">
      <c r="V2507" s="8"/>
    </row>
    <row r="2508" spans="22:22" x14ac:dyDescent="0.25">
      <c r="V2508" s="8"/>
    </row>
    <row r="2509" spans="22:22" x14ac:dyDescent="0.25">
      <c r="V2509" s="8"/>
    </row>
    <row r="2510" spans="22:22" x14ac:dyDescent="0.25">
      <c r="V2510" s="8"/>
    </row>
    <row r="2511" spans="22:22" x14ac:dyDescent="0.25">
      <c r="V2511" s="8"/>
    </row>
    <row r="2512" spans="22:22" x14ac:dyDescent="0.25">
      <c r="V2512" s="8"/>
    </row>
    <row r="2513" spans="22:22" x14ac:dyDescent="0.25">
      <c r="V2513" s="8"/>
    </row>
    <row r="2514" spans="22:22" x14ac:dyDescent="0.25">
      <c r="V2514" s="8"/>
    </row>
    <row r="2515" spans="22:22" x14ac:dyDescent="0.25">
      <c r="V2515" s="8"/>
    </row>
    <row r="2516" spans="22:22" x14ac:dyDescent="0.25">
      <c r="V2516" s="8"/>
    </row>
    <row r="2517" spans="22:22" x14ac:dyDescent="0.25">
      <c r="V2517" s="8"/>
    </row>
    <row r="2518" spans="22:22" x14ac:dyDescent="0.25">
      <c r="V2518" s="8"/>
    </row>
    <row r="2519" spans="22:22" x14ac:dyDescent="0.25">
      <c r="V2519" s="8"/>
    </row>
    <row r="2520" spans="22:22" x14ac:dyDescent="0.25">
      <c r="V2520" s="8"/>
    </row>
    <row r="2521" spans="22:22" x14ac:dyDescent="0.25">
      <c r="V2521" s="8"/>
    </row>
    <row r="2522" spans="22:22" x14ac:dyDescent="0.25">
      <c r="V2522" s="8"/>
    </row>
    <row r="2523" spans="22:22" x14ac:dyDescent="0.25">
      <c r="V2523" s="8"/>
    </row>
    <row r="2524" spans="22:22" x14ac:dyDescent="0.25">
      <c r="V2524" s="8"/>
    </row>
    <row r="2525" spans="22:22" x14ac:dyDescent="0.25">
      <c r="V2525" s="8"/>
    </row>
    <row r="2526" spans="22:22" x14ac:dyDescent="0.25">
      <c r="V2526" s="8"/>
    </row>
    <row r="2527" spans="22:22" x14ac:dyDescent="0.25">
      <c r="V2527" s="8"/>
    </row>
    <row r="2528" spans="22:22" x14ac:dyDescent="0.25">
      <c r="V2528" s="8"/>
    </row>
    <row r="2529" spans="22:22" x14ac:dyDescent="0.25">
      <c r="V2529" s="8"/>
    </row>
    <row r="2530" spans="22:22" x14ac:dyDescent="0.25">
      <c r="V2530" s="8"/>
    </row>
    <row r="2531" spans="22:22" x14ac:dyDescent="0.25">
      <c r="V2531" s="8"/>
    </row>
    <row r="2532" spans="22:22" x14ac:dyDescent="0.25">
      <c r="V2532" s="8"/>
    </row>
    <row r="2533" spans="22:22" x14ac:dyDescent="0.25">
      <c r="V2533" s="8"/>
    </row>
    <row r="2534" spans="22:22" x14ac:dyDescent="0.25">
      <c r="V2534" s="8"/>
    </row>
    <row r="2535" spans="22:22" x14ac:dyDescent="0.25">
      <c r="V2535" s="8"/>
    </row>
    <row r="2536" spans="22:22" x14ac:dyDescent="0.25">
      <c r="V2536" s="8"/>
    </row>
    <row r="2537" spans="22:22" x14ac:dyDescent="0.25">
      <c r="V2537" s="8"/>
    </row>
    <row r="2538" spans="22:22" x14ac:dyDescent="0.25">
      <c r="V2538" s="8"/>
    </row>
    <row r="2539" spans="22:22" x14ac:dyDescent="0.25">
      <c r="V2539" s="8"/>
    </row>
    <row r="2540" spans="22:22" x14ac:dyDescent="0.25">
      <c r="V2540" s="8"/>
    </row>
    <row r="2541" spans="22:22" x14ac:dyDescent="0.25">
      <c r="V2541" s="8"/>
    </row>
    <row r="2542" spans="22:22" x14ac:dyDescent="0.25">
      <c r="V2542" s="8"/>
    </row>
    <row r="2543" spans="22:22" x14ac:dyDescent="0.25">
      <c r="V2543" s="8"/>
    </row>
    <row r="2544" spans="22:22" x14ac:dyDescent="0.25">
      <c r="V2544" s="8"/>
    </row>
    <row r="2545" spans="22:22" x14ac:dyDescent="0.25">
      <c r="V2545" s="8"/>
    </row>
    <row r="2546" spans="22:22" x14ac:dyDescent="0.25">
      <c r="V2546" s="8"/>
    </row>
    <row r="2547" spans="22:22" x14ac:dyDescent="0.25">
      <c r="V2547" s="8"/>
    </row>
    <row r="2548" spans="22:22" x14ac:dyDescent="0.25">
      <c r="V2548" s="8"/>
    </row>
    <row r="2549" spans="22:22" x14ac:dyDescent="0.25">
      <c r="V2549" s="8"/>
    </row>
    <row r="2550" spans="22:22" x14ac:dyDescent="0.25">
      <c r="V2550" s="8"/>
    </row>
    <row r="2551" spans="22:22" x14ac:dyDescent="0.25">
      <c r="V2551" s="8"/>
    </row>
    <row r="2552" spans="22:22" x14ac:dyDescent="0.25">
      <c r="V2552" s="8"/>
    </row>
    <row r="2553" spans="22:22" x14ac:dyDescent="0.25">
      <c r="V2553" s="8"/>
    </row>
    <row r="2554" spans="22:22" x14ac:dyDescent="0.25">
      <c r="V2554" s="8"/>
    </row>
    <row r="2555" spans="22:22" x14ac:dyDescent="0.25">
      <c r="V2555" s="8"/>
    </row>
    <row r="2556" spans="22:22" x14ac:dyDescent="0.25">
      <c r="V2556" s="8"/>
    </row>
    <row r="2557" spans="22:22" x14ac:dyDescent="0.25">
      <c r="V2557" s="8"/>
    </row>
    <row r="2558" spans="22:22" x14ac:dyDescent="0.25">
      <c r="V2558" s="8"/>
    </row>
    <row r="2559" spans="22:22" x14ac:dyDescent="0.25">
      <c r="V2559" s="8"/>
    </row>
    <row r="2560" spans="22:22" x14ac:dyDescent="0.25">
      <c r="V2560" s="8"/>
    </row>
    <row r="2561" spans="22:22" x14ac:dyDescent="0.25">
      <c r="V2561" s="8"/>
    </row>
    <row r="2562" spans="22:22" x14ac:dyDescent="0.25">
      <c r="V2562" s="8"/>
    </row>
    <row r="2563" spans="22:22" x14ac:dyDescent="0.25">
      <c r="V2563" s="8"/>
    </row>
    <row r="2564" spans="22:22" x14ac:dyDescent="0.25">
      <c r="V2564" s="8"/>
    </row>
    <row r="2565" spans="22:22" x14ac:dyDescent="0.25">
      <c r="V2565" s="8"/>
    </row>
    <row r="2566" spans="22:22" x14ac:dyDescent="0.25">
      <c r="V2566" s="8"/>
    </row>
    <row r="2567" spans="22:22" x14ac:dyDescent="0.25">
      <c r="V2567" s="8"/>
    </row>
    <row r="2568" spans="22:22" x14ac:dyDescent="0.25">
      <c r="V2568" s="8"/>
    </row>
    <row r="2569" spans="22:22" x14ac:dyDescent="0.25">
      <c r="V2569" s="8"/>
    </row>
    <row r="2570" spans="22:22" x14ac:dyDescent="0.25">
      <c r="V2570" s="8"/>
    </row>
    <row r="2571" spans="22:22" x14ac:dyDescent="0.25">
      <c r="V2571" s="8"/>
    </row>
    <row r="2572" spans="22:22" x14ac:dyDescent="0.25">
      <c r="V2572" s="8"/>
    </row>
    <row r="2573" spans="22:22" x14ac:dyDescent="0.25">
      <c r="V2573" s="8"/>
    </row>
    <row r="2574" spans="22:22" x14ac:dyDescent="0.25">
      <c r="V2574" s="8"/>
    </row>
    <row r="2575" spans="22:22" x14ac:dyDescent="0.25">
      <c r="V2575" s="8"/>
    </row>
    <row r="2576" spans="22:22" x14ac:dyDescent="0.25">
      <c r="V2576" s="8"/>
    </row>
    <row r="2577" spans="22:22" x14ac:dyDescent="0.25">
      <c r="V2577" s="8"/>
    </row>
    <row r="2578" spans="22:22" x14ac:dyDescent="0.25">
      <c r="V2578" s="8"/>
    </row>
    <row r="2579" spans="22:22" x14ac:dyDescent="0.25">
      <c r="V2579" s="8"/>
    </row>
    <row r="2580" spans="22:22" x14ac:dyDescent="0.25">
      <c r="V2580" s="8"/>
    </row>
    <row r="2581" spans="22:22" x14ac:dyDescent="0.25">
      <c r="V2581" s="8"/>
    </row>
    <row r="2582" spans="22:22" x14ac:dyDescent="0.25">
      <c r="V2582" s="8"/>
    </row>
    <row r="2583" spans="22:22" x14ac:dyDescent="0.25">
      <c r="V2583" s="8"/>
    </row>
    <row r="2584" spans="22:22" x14ac:dyDescent="0.25">
      <c r="V2584" s="8"/>
    </row>
    <row r="2585" spans="22:22" x14ac:dyDescent="0.25">
      <c r="V2585" s="8"/>
    </row>
    <row r="2586" spans="22:22" x14ac:dyDescent="0.25">
      <c r="V2586" s="8"/>
    </row>
    <row r="2587" spans="22:22" x14ac:dyDescent="0.25">
      <c r="V2587" s="8"/>
    </row>
    <row r="2588" spans="22:22" x14ac:dyDescent="0.25">
      <c r="V2588" s="8"/>
    </row>
    <row r="2589" spans="22:22" x14ac:dyDescent="0.25">
      <c r="V2589" s="8"/>
    </row>
    <row r="2590" spans="22:22" x14ac:dyDescent="0.25">
      <c r="V2590" s="8"/>
    </row>
    <row r="2591" spans="22:22" x14ac:dyDescent="0.25">
      <c r="V2591" s="8"/>
    </row>
    <row r="2592" spans="22:22" x14ac:dyDescent="0.25">
      <c r="V2592" s="8"/>
    </row>
    <row r="2593" spans="22:22" x14ac:dyDescent="0.25">
      <c r="V2593" s="8"/>
    </row>
    <row r="2594" spans="22:22" x14ac:dyDescent="0.25">
      <c r="V2594" s="8"/>
    </row>
    <row r="2595" spans="22:22" x14ac:dyDescent="0.25">
      <c r="V2595" s="8"/>
    </row>
    <row r="2596" spans="22:22" x14ac:dyDescent="0.25">
      <c r="V2596" s="8"/>
    </row>
    <row r="2597" spans="22:22" x14ac:dyDescent="0.25">
      <c r="V2597" s="8"/>
    </row>
    <row r="2598" spans="22:22" x14ac:dyDescent="0.25">
      <c r="V2598" s="8"/>
    </row>
    <row r="2599" spans="22:22" x14ac:dyDescent="0.25">
      <c r="V2599" s="8"/>
    </row>
    <row r="2600" spans="22:22" x14ac:dyDescent="0.25">
      <c r="V2600" s="8"/>
    </row>
    <row r="2601" spans="22:22" x14ac:dyDescent="0.25">
      <c r="V2601" s="8"/>
    </row>
    <row r="2602" spans="22:22" x14ac:dyDescent="0.25">
      <c r="V2602" s="8"/>
    </row>
    <row r="2603" spans="22:22" x14ac:dyDescent="0.25">
      <c r="V2603" s="8"/>
    </row>
    <row r="2604" spans="22:22" x14ac:dyDescent="0.25">
      <c r="V2604" s="8"/>
    </row>
    <row r="2605" spans="22:22" x14ac:dyDescent="0.25">
      <c r="V2605" s="8"/>
    </row>
    <row r="2606" spans="22:22" x14ac:dyDescent="0.25">
      <c r="V2606" s="8"/>
    </row>
    <row r="2607" spans="22:22" x14ac:dyDescent="0.25">
      <c r="V2607" s="8"/>
    </row>
    <row r="2608" spans="22:22" x14ac:dyDescent="0.25">
      <c r="V2608" s="8"/>
    </row>
    <row r="2609" spans="22:22" x14ac:dyDescent="0.25">
      <c r="V2609" s="8"/>
    </row>
    <row r="2610" spans="22:22" x14ac:dyDescent="0.25">
      <c r="V2610" s="8"/>
    </row>
    <row r="2611" spans="22:22" x14ac:dyDescent="0.25">
      <c r="V2611" s="8"/>
    </row>
    <row r="2612" spans="22:22" x14ac:dyDescent="0.25">
      <c r="V2612" s="8"/>
    </row>
    <row r="2613" spans="22:22" x14ac:dyDescent="0.25">
      <c r="V2613" s="8"/>
    </row>
    <row r="2614" spans="22:22" x14ac:dyDescent="0.25">
      <c r="V2614" s="8"/>
    </row>
    <row r="2615" spans="22:22" x14ac:dyDescent="0.25">
      <c r="V2615" s="8"/>
    </row>
    <row r="2616" spans="22:22" x14ac:dyDescent="0.25">
      <c r="V2616" s="8"/>
    </row>
    <row r="2617" spans="22:22" x14ac:dyDescent="0.25">
      <c r="V2617" s="8"/>
    </row>
    <row r="2618" spans="22:22" x14ac:dyDescent="0.25">
      <c r="V2618" s="8"/>
    </row>
    <row r="2619" spans="22:22" x14ac:dyDescent="0.25">
      <c r="V2619" s="8"/>
    </row>
    <row r="2620" spans="22:22" x14ac:dyDescent="0.25">
      <c r="V2620" s="8"/>
    </row>
    <row r="2621" spans="22:22" x14ac:dyDescent="0.25">
      <c r="V2621" s="8"/>
    </row>
    <row r="2622" spans="22:22" x14ac:dyDescent="0.25">
      <c r="V2622" s="8"/>
    </row>
    <row r="2623" spans="22:22" x14ac:dyDescent="0.25">
      <c r="V2623" s="8"/>
    </row>
    <row r="2624" spans="22:22" x14ac:dyDescent="0.25">
      <c r="V2624" s="8"/>
    </row>
    <row r="2625" spans="22:22" x14ac:dyDescent="0.25">
      <c r="V2625" s="8"/>
    </row>
    <row r="2626" spans="22:22" x14ac:dyDescent="0.25">
      <c r="V2626" s="8"/>
    </row>
    <row r="2627" spans="22:22" x14ac:dyDescent="0.25">
      <c r="V2627" s="8"/>
    </row>
    <row r="2628" spans="22:22" x14ac:dyDescent="0.25">
      <c r="V2628" s="8"/>
    </row>
    <row r="2629" spans="22:22" x14ac:dyDescent="0.25">
      <c r="V2629" s="8"/>
    </row>
    <row r="2630" spans="22:22" x14ac:dyDescent="0.25">
      <c r="V2630" s="8"/>
    </row>
    <row r="2631" spans="22:22" x14ac:dyDescent="0.25">
      <c r="V2631" s="8"/>
    </row>
    <row r="2632" spans="22:22" x14ac:dyDescent="0.25">
      <c r="V2632" s="8"/>
    </row>
    <row r="2633" spans="22:22" x14ac:dyDescent="0.25">
      <c r="V2633" s="8"/>
    </row>
    <row r="2634" spans="22:22" x14ac:dyDescent="0.25">
      <c r="V2634" s="8"/>
    </row>
    <row r="2635" spans="22:22" x14ac:dyDescent="0.25">
      <c r="V2635" s="8"/>
    </row>
    <row r="2636" spans="22:22" x14ac:dyDescent="0.25">
      <c r="V2636" s="8"/>
    </row>
    <row r="2637" spans="22:22" x14ac:dyDescent="0.25">
      <c r="V2637" s="8"/>
    </row>
    <row r="2638" spans="22:22" x14ac:dyDescent="0.25">
      <c r="V2638" s="8"/>
    </row>
    <row r="2639" spans="22:22" x14ac:dyDescent="0.25">
      <c r="V2639" s="8"/>
    </row>
    <row r="2640" spans="22:22" x14ac:dyDescent="0.25">
      <c r="V2640" s="8"/>
    </row>
    <row r="2641" spans="22:22" x14ac:dyDescent="0.25">
      <c r="V2641" s="8"/>
    </row>
    <row r="2642" spans="22:22" x14ac:dyDescent="0.25">
      <c r="V2642" s="8"/>
    </row>
    <row r="2643" spans="22:22" x14ac:dyDescent="0.25">
      <c r="V2643" s="8"/>
    </row>
    <row r="2644" spans="22:22" x14ac:dyDescent="0.25">
      <c r="V2644" s="8"/>
    </row>
    <row r="2645" spans="22:22" x14ac:dyDescent="0.25">
      <c r="V2645" s="8"/>
    </row>
    <row r="2646" spans="22:22" x14ac:dyDescent="0.25">
      <c r="V2646" s="8"/>
    </row>
    <row r="2647" spans="22:22" x14ac:dyDescent="0.25">
      <c r="V2647" s="8"/>
    </row>
    <row r="2648" spans="22:22" x14ac:dyDescent="0.25">
      <c r="V2648" s="8"/>
    </row>
    <row r="2649" spans="22:22" x14ac:dyDescent="0.25">
      <c r="V2649" s="8"/>
    </row>
    <row r="2650" spans="22:22" x14ac:dyDescent="0.25">
      <c r="V2650" s="8"/>
    </row>
    <row r="2651" spans="22:22" x14ac:dyDescent="0.25">
      <c r="V2651" s="8"/>
    </row>
    <row r="2652" spans="22:22" x14ac:dyDescent="0.25">
      <c r="V2652" s="8"/>
    </row>
    <row r="2653" spans="22:22" x14ac:dyDescent="0.25">
      <c r="V2653" s="8"/>
    </row>
    <row r="2654" spans="22:22" x14ac:dyDescent="0.25">
      <c r="V2654" s="8"/>
    </row>
    <row r="2655" spans="22:22" x14ac:dyDescent="0.25">
      <c r="V2655" s="8"/>
    </row>
    <row r="2656" spans="22:22" x14ac:dyDescent="0.25">
      <c r="V2656" s="8"/>
    </row>
    <row r="2657" spans="22:22" x14ac:dyDescent="0.25">
      <c r="V2657" s="8"/>
    </row>
    <row r="2658" spans="22:22" x14ac:dyDescent="0.25">
      <c r="V2658" s="8"/>
    </row>
    <row r="2659" spans="22:22" x14ac:dyDescent="0.25">
      <c r="V2659" s="8"/>
    </row>
    <row r="2660" spans="22:22" x14ac:dyDescent="0.25">
      <c r="V2660" s="8"/>
    </row>
    <row r="2661" spans="22:22" x14ac:dyDescent="0.25">
      <c r="V2661" s="8"/>
    </row>
    <row r="2662" spans="22:22" x14ac:dyDescent="0.25">
      <c r="V2662" s="8"/>
    </row>
    <row r="2663" spans="22:22" x14ac:dyDescent="0.25">
      <c r="V2663" s="8"/>
    </row>
    <row r="2664" spans="22:22" x14ac:dyDescent="0.25">
      <c r="V2664" s="8"/>
    </row>
    <row r="2665" spans="22:22" x14ac:dyDescent="0.25">
      <c r="V2665" s="8"/>
    </row>
    <row r="2666" spans="22:22" x14ac:dyDescent="0.25">
      <c r="V2666" s="8"/>
    </row>
    <row r="2667" spans="22:22" x14ac:dyDescent="0.25">
      <c r="V2667" s="8"/>
    </row>
    <row r="2668" spans="22:22" x14ac:dyDescent="0.25">
      <c r="V2668" s="8"/>
    </row>
    <row r="2669" spans="22:22" x14ac:dyDescent="0.25">
      <c r="V2669" s="8"/>
    </row>
    <row r="2670" spans="22:22" x14ac:dyDescent="0.25">
      <c r="V2670" s="8"/>
    </row>
    <row r="2671" spans="22:22" x14ac:dyDescent="0.25">
      <c r="V2671" s="8"/>
    </row>
    <row r="2672" spans="22:22" x14ac:dyDescent="0.25">
      <c r="V2672" s="8"/>
    </row>
    <row r="2673" spans="22:22" x14ac:dyDescent="0.25">
      <c r="V2673" s="8"/>
    </row>
    <row r="2674" spans="22:22" x14ac:dyDescent="0.25">
      <c r="V2674" s="8"/>
    </row>
    <row r="2675" spans="22:22" x14ac:dyDescent="0.25">
      <c r="V2675" s="8"/>
    </row>
    <row r="2676" spans="22:22" x14ac:dyDescent="0.25">
      <c r="V2676" s="8"/>
    </row>
    <row r="2677" spans="22:22" x14ac:dyDescent="0.25">
      <c r="V2677" s="8"/>
    </row>
    <row r="2678" spans="22:22" x14ac:dyDescent="0.25">
      <c r="V2678" s="8"/>
    </row>
    <row r="2679" spans="22:22" x14ac:dyDescent="0.25">
      <c r="V2679" s="8"/>
    </row>
    <row r="2680" spans="22:22" x14ac:dyDescent="0.25">
      <c r="V2680" s="8"/>
    </row>
    <row r="2681" spans="22:22" x14ac:dyDescent="0.25">
      <c r="V2681" s="8"/>
    </row>
    <row r="2682" spans="22:22" x14ac:dyDescent="0.25">
      <c r="V2682" s="8"/>
    </row>
    <row r="2683" spans="22:22" x14ac:dyDescent="0.25">
      <c r="V2683" s="8"/>
    </row>
    <row r="2684" spans="22:22" x14ac:dyDescent="0.25">
      <c r="V2684" s="8"/>
    </row>
    <row r="2685" spans="22:22" x14ac:dyDescent="0.25">
      <c r="V2685" s="8"/>
    </row>
    <row r="2686" spans="22:22" x14ac:dyDescent="0.25">
      <c r="V2686" s="8"/>
    </row>
    <row r="2687" spans="22:22" x14ac:dyDescent="0.25">
      <c r="V2687" s="8"/>
    </row>
    <row r="2688" spans="22:22" x14ac:dyDescent="0.25">
      <c r="V2688" s="8"/>
    </row>
    <row r="2689" spans="22:22" x14ac:dyDescent="0.25">
      <c r="V2689" s="8"/>
    </row>
    <row r="2690" spans="22:22" x14ac:dyDescent="0.25">
      <c r="V2690" s="8"/>
    </row>
    <row r="2691" spans="22:22" x14ac:dyDescent="0.25">
      <c r="V2691" s="8"/>
    </row>
    <row r="2692" spans="22:22" x14ac:dyDescent="0.25">
      <c r="V2692" s="8"/>
    </row>
    <row r="2693" spans="22:22" x14ac:dyDescent="0.25">
      <c r="V2693" s="8"/>
    </row>
    <row r="2694" spans="22:22" x14ac:dyDescent="0.25">
      <c r="V2694" s="8"/>
    </row>
    <row r="2695" spans="22:22" x14ac:dyDescent="0.25">
      <c r="V2695" s="8"/>
    </row>
    <row r="2696" spans="22:22" x14ac:dyDescent="0.25">
      <c r="V2696" s="8"/>
    </row>
    <row r="2697" spans="22:22" x14ac:dyDescent="0.25">
      <c r="V2697" s="8"/>
    </row>
    <row r="2698" spans="22:22" x14ac:dyDescent="0.25">
      <c r="V2698" s="8"/>
    </row>
    <row r="2699" spans="22:22" x14ac:dyDescent="0.25">
      <c r="V2699" s="8"/>
    </row>
    <row r="2700" spans="22:22" x14ac:dyDescent="0.25">
      <c r="V2700" s="8"/>
    </row>
    <row r="2701" spans="22:22" x14ac:dyDescent="0.25">
      <c r="V2701" s="8"/>
    </row>
    <row r="2702" spans="22:22" x14ac:dyDescent="0.25">
      <c r="V2702" s="8"/>
    </row>
    <row r="2703" spans="22:22" x14ac:dyDescent="0.25">
      <c r="V2703" s="8"/>
    </row>
    <row r="2704" spans="22:22" x14ac:dyDescent="0.25">
      <c r="V2704" s="8"/>
    </row>
    <row r="2705" spans="22:22" x14ac:dyDescent="0.25">
      <c r="V2705" s="8"/>
    </row>
    <row r="2706" spans="22:22" x14ac:dyDescent="0.25">
      <c r="V2706" s="8"/>
    </row>
    <row r="2707" spans="22:22" x14ac:dyDescent="0.25">
      <c r="V2707" s="8"/>
    </row>
    <row r="2708" spans="22:22" x14ac:dyDescent="0.25">
      <c r="V2708" s="8"/>
    </row>
    <row r="2709" spans="22:22" x14ac:dyDescent="0.25">
      <c r="V2709" s="8"/>
    </row>
    <row r="2710" spans="22:22" x14ac:dyDescent="0.25">
      <c r="V2710" s="8"/>
    </row>
    <row r="2711" spans="22:22" x14ac:dyDescent="0.25">
      <c r="V2711" s="8"/>
    </row>
    <row r="2712" spans="22:22" x14ac:dyDescent="0.25">
      <c r="V2712" s="8"/>
    </row>
    <row r="2713" spans="22:22" x14ac:dyDescent="0.25">
      <c r="V2713" s="8"/>
    </row>
    <row r="2714" spans="22:22" x14ac:dyDescent="0.25">
      <c r="V2714" s="8"/>
    </row>
    <row r="2715" spans="22:22" x14ac:dyDescent="0.25">
      <c r="V2715" s="8"/>
    </row>
    <row r="2716" spans="22:22" x14ac:dyDescent="0.25">
      <c r="V2716" s="8"/>
    </row>
    <row r="2717" spans="22:22" x14ac:dyDescent="0.25">
      <c r="V2717" s="8"/>
    </row>
    <row r="2718" spans="22:22" x14ac:dyDescent="0.25">
      <c r="V2718" s="8"/>
    </row>
    <row r="2719" spans="22:22" x14ac:dyDescent="0.25">
      <c r="V2719" s="8"/>
    </row>
    <row r="2720" spans="22:22" x14ac:dyDescent="0.25">
      <c r="V2720" s="8"/>
    </row>
    <row r="2721" spans="22:22" x14ac:dyDescent="0.25">
      <c r="V2721" s="8"/>
    </row>
    <row r="2722" spans="22:22" x14ac:dyDescent="0.25">
      <c r="V2722" s="8"/>
    </row>
    <row r="2723" spans="22:22" x14ac:dyDescent="0.25">
      <c r="V2723" s="8"/>
    </row>
    <row r="2724" spans="22:22" x14ac:dyDescent="0.25">
      <c r="V2724" s="8"/>
    </row>
    <row r="2725" spans="22:22" x14ac:dyDescent="0.25">
      <c r="V2725" s="8"/>
    </row>
    <row r="2726" spans="22:22" x14ac:dyDescent="0.25">
      <c r="V2726" s="8"/>
    </row>
    <row r="2727" spans="22:22" x14ac:dyDescent="0.25">
      <c r="V2727" s="8"/>
    </row>
    <row r="2728" spans="22:22" x14ac:dyDescent="0.25">
      <c r="V2728" s="8"/>
    </row>
    <row r="2729" spans="22:22" x14ac:dyDescent="0.25">
      <c r="V2729" s="8"/>
    </row>
    <row r="2730" spans="22:22" x14ac:dyDescent="0.25">
      <c r="V2730" s="8"/>
    </row>
    <row r="2731" spans="22:22" x14ac:dyDescent="0.25">
      <c r="V2731" s="8"/>
    </row>
    <row r="2732" spans="22:22" x14ac:dyDescent="0.25">
      <c r="V2732" s="8"/>
    </row>
    <row r="2733" spans="22:22" x14ac:dyDescent="0.25">
      <c r="V2733" s="8"/>
    </row>
    <row r="2734" spans="22:22" x14ac:dyDescent="0.25">
      <c r="V2734" s="8"/>
    </row>
    <row r="2735" spans="22:22" x14ac:dyDescent="0.25">
      <c r="V2735" s="8"/>
    </row>
    <row r="2736" spans="22:22" x14ac:dyDescent="0.25">
      <c r="V2736" s="8"/>
    </row>
    <row r="2737" spans="22:22" x14ac:dyDescent="0.25">
      <c r="V2737" s="8"/>
    </row>
    <row r="2738" spans="22:22" x14ac:dyDescent="0.25">
      <c r="V2738" s="8"/>
    </row>
    <row r="2739" spans="22:22" x14ac:dyDescent="0.25">
      <c r="V2739" s="8"/>
    </row>
    <row r="2740" spans="22:22" x14ac:dyDescent="0.25">
      <c r="V2740" s="8"/>
    </row>
    <row r="2741" spans="22:22" x14ac:dyDescent="0.25">
      <c r="V2741" s="8"/>
    </row>
    <row r="2742" spans="22:22" x14ac:dyDescent="0.25">
      <c r="V2742" s="8"/>
    </row>
    <row r="2743" spans="22:22" x14ac:dyDescent="0.25">
      <c r="V2743" s="8"/>
    </row>
    <row r="2744" spans="22:22" x14ac:dyDescent="0.25">
      <c r="V2744" s="8"/>
    </row>
    <row r="2745" spans="22:22" x14ac:dyDescent="0.25">
      <c r="V2745" s="8"/>
    </row>
    <row r="2746" spans="22:22" x14ac:dyDescent="0.25">
      <c r="V2746" s="8"/>
    </row>
    <row r="2747" spans="22:22" x14ac:dyDescent="0.25">
      <c r="V2747" s="8"/>
    </row>
    <row r="2748" spans="22:22" x14ac:dyDescent="0.25">
      <c r="V2748" s="8"/>
    </row>
    <row r="2749" spans="22:22" x14ac:dyDescent="0.25">
      <c r="V2749" s="8"/>
    </row>
    <row r="2750" spans="22:22" x14ac:dyDescent="0.25">
      <c r="V2750" s="8"/>
    </row>
    <row r="2751" spans="22:22" x14ac:dyDescent="0.25">
      <c r="V2751" s="8"/>
    </row>
    <row r="2752" spans="22:22" x14ac:dyDescent="0.25">
      <c r="V2752" s="8"/>
    </row>
    <row r="2753" spans="22:22" x14ac:dyDescent="0.25">
      <c r="V2753" s="8"/>
    </row>
    <row r="2754" spans="22:22" x14ac:dyDescent="0.25">
      <c r="V2754" s="8"/>
    </row>
    <row r="2755" spans="22:22" x14ac:dyDescent="0.25">
      <c r="V2755" s="8"/>
    </row>
    <row r="2756" spans="22:22" x14ac:dyDescent="0.25">
      <c r="V2756" s="8"/>
    </row>
    <row r="2757" spans="22:22" x14ac:dyDescent="0.25">
      <c r="V2757" s="8"/>
    </row>
    <row r="2758" spans="22:22" x14ac:dyDescent="0.25">
      <c r="V2758" s="8"/>
    </row>
    <row r="2759" spans="22:22" x14ac:dyDescent="0.25">
      <c r="V2759" s="8"/>
    </row>
    <row r="2760" spans="22:22" x14ac:dyDescent="0.25">
      <c r="V2760" s="8"/>
    </row>
    <row r="2761" spans="22:22" x14ac:dyDescent="0.25">
      <c r="V2761" s="8"/>
    </row>
    <row r="2762" spans="22:22" x14ac:dyDescent="0.25">
      <c r="V2762" s="8"/>
    </row>
    <row r="2763" spans="22:22" x14ac:dyDescent="0.25">
      <c r="V2763" s="8"/>
    </row>
    <row r="2764" spans="22:22" x14ac:dyDescent="0.25">
      <c r="V2764" s="8"/>
    </row>
    <row r="2765" spans="22:22" x14ac:dyDescent="0.25">
      <c r="V2765" s="8"/>
    </row>
    <row r="2766" spans="22:22" x14ac:dyDescent="0.25">
      <c r="V2766" s="8"/>
    </row>
    <row r="2767" spans="22:22" x14ac:dyDescent="0.25">
      <c r="V2767" s="8"/>
    </row>
    <row r="2768" spans="22:22" x14ac:dyDescent="0.25">
      <c r="V2768" s="8"/>
    </row>
    <row r="2769" spans="22:22" x14ac:dyDescent="0.25">
      <c r="V2769" s="8"/>
    </row>
    <row r="2770" spans="22:22" x14ac:dyDescent="0.25">
      <c r="V2770" s="8"/>
    </row>
    <row r="2771" spans="22:22" x14ac:dyDescent="0.25">
      <c r="V2771" s="8"/>
    </row>
    <row r="2772" spans="22:22" x14ac:dyDescent="0.25">
      <c r="V2772" s="8"/>
    </row>
    <row r="2773" spans="22:22" x14ac:dyDescent="0.25">
      <c r="V2773" s="8"/>
    </row>
    <row r="2774" spans="22:22" x14ac:dyDescent="0.25">
      <c r="V2774" s="8"/>
    </row>
    <row r="2775" spans="22:22" x14ac:dyDescent="0.25">
      <c r="V2775" s="8"/>
    </row>
    <row r="2776" spans="22:22" x14ac:dyDescent="0.25">
      <c r="V2776" s="8"/>
    </row>
    <row r="2777" spans="22:22" x14ac:dyDescent="0.25">
      <c r="V2777" s="8"/>
    </row>
    <row r="2778" spans="22:22" x14ac:dyDescent="0.25">
      <c r="V2778" s="8"/>
    </row>
    <row r="2779" spans="22:22" x14ac:dyDescent="0.25">
      <c r="V2779" s="8"/>
    </row>
    <row r="2780" spans="22:22" x14ac:dyDescent="0.25">
      <c r="V2780" s="8"/>
    </row>
    <row r="2781" spans="22:22" x14ac:dyDescent="0.25">
      <c r="V2781" s="8"/>
    </row>
    <row r="2782" spans="22:22" x14ac:dyDescent="0.25">
      <c r="V2782" s="8"/>
    </row>
    <row r="2783" spans="22:22" x14ac:dyDescent="0.25">
      <c r="V2783" s="8"/>
    </row>
    <row r="2784" spans="22:22" x14ac:dyDescent="0.25">
      <c r="V2784" s="8"/>
    </row>
    <row r="2785" spans="22:22" x14ac:dyDescent="0.25">
      <c r="V2785" s="8"/>
    </row>
    <row r="2786" spans="22:22" x14ac:dyDescent="0.25">
      <c r="V2786" s="8"/>
    </row>
    <row r="2787" spans="22:22" x14ac:dyDescent="0.25">
      <c r="V2787" s="8"/>
    </row>
    <row r="2788" spans="22:22" x14ac:dyDescent="0.25">
      <c r="V2788" s="8"/>
    </row>
    <row r="2789" spans="22:22" x14ac:dyDescent="0.25">
      <c r="V2789" s="8"/>
    </row>
    <row r="2790" spans="22:22" x14ac:dyDescent="0.25">
      <c r="V2790" s="8"/>
    </row>
    <row r="2791" spans="22:22" x14ac:dyDescent="0.25">
      <c r="V2791" s="8"/>
    </row>
    <row r="2792" spans="22:22" x14ac:dyDescent="0.25">
      <c r="V2792" s="8"/>
    </row>
    <row r="2793" spans="22:22" x14ac:dyDescent="0.25">
      <c r="V2793" s="8"/>
    </row>
    <row r="2794" spans="22:22" x14ac:dyDescent="0.25">
      <c r="V2794" s="8"/>
    </row>
    <row r="2795" spans="22:22" x14ac:dyDescent="0.25">
      <c r="V2795" s="8"/>
    </row>
    <row r="2796" spans="22:22" x14ac:dyDescent="0.25">
      <c r="V2796" s="8"/>
    </row>
    <row r="2797" spans="22:22" x14ac:dyDescent="0.25">
      <c r="V2797" s="8"/>
    </row>
    <row r="2798" spans="22:22" x14ac:dyDescent="0.25">
      <c r="V2798" s="8"/>
    </row>
    <row r="2799" spans="22:22" x14ac:dyDescent="0.25">
      <c r="V2799" s="8"/>
    </row>
    <row r="2800" spans="22:22" x14ac:dyDescent="0.25">
      <c r="V2800" s="8"/>
    </row>
    <row r="2801" spans="22:22" x14ac:dyDescent="0.25">
      <c r="V2801" s="8"/>
    </row>
    <row r="2802" spans="22:22" x14ac:dyDescent="0.25">
      <c r="V2802" s="8"/>
    </row>
    <row r="2803" spans="22:22" x14ac:dyDescent="0.25">
      <c r="V2803" s="8"/>
    </row>
    <row r="2804" spans="22:22" x14ac:dyDescent="0.25">
      <c r="V2804" s="8"/>
    </row>
    <row r="2805" spans="22:22" x14ac:dyDescent="0.25">
      <c r="V2805" s="8"/>
    </row>
    <row r="2806" spans="22:22" x14ac:dyDescent="0.25">
      <c r="V2806" s="8"/>
    </row>
    <row r="2807" spans="22:22" x14ac:dyDescent="0.25">
      <c r="V2807" s="8"/>
    </row>
    <row r="2808" spans="22:22" x14ac:dyDescent="0.25">
      <c r="V2808" s="8"/>
    </row>
    <row r="2809" spans="22:22" x14ac:dyDescent="0.25">
      <c r="V2809" s="8"/>
    </row>
    <row r="2810" spans="22:22" x14ac:dyDescent="0.25">
      <c r="V2810" s="8"/>
    </row>
    <row r="2811" spans="22:22" x14ac:dyDescent="0.25">
      <c r="V2811" s="8"/>
    </row>
    <row r="2812" spans="22:22" x14ac:dyDescent="0.25">
      <c r="V2812" s="8"/>
    </row>
    <row r="2813" spans="22:22" x14ac:dyDescent="0.25">
      <c r="V2813" s="8"/>
    </row>
    <row r="2814" spans="22:22" x14ac:dyDescent="0.25">
      <c r="V2814" s="8"/>
    </row>
    <row r="2815" spans="22:22" x14ac:dyDescent="0.25">
      <c r="V2815" s="8"/>
    </row>
    <row r="2816" spans="22:22" x14ac:dyDescent="0.25">
      <c r="V2816" s="8"/>
    </row>
    <row r="2817" spans="22:22" x14ac:dyDescent="0.25">
      <c r="V2817" s="8"/>
    </row>
    <row r="2818" spans="22:22" x14ac:dyDescent="0.25">
      <c r="V2818" s="8"/>
    </row>
    <row r="2819" spans="22:22" x14ac:dyDescent="0.25">
      <c r="V2819" s="8"/>
    </row>
    <row r="2820" spans="22:22" x14ac:dyDescent="0.25">
      <c r="V2820" s="8"/>
    </row>
    <row r="2821" spans="22:22" x14ac:dyDescent="0.25">
      <c r="V2821" s="8"/>
    </row>
    <row r="2822" spans="22:22" x14ac:dyDescent="0.25">
      <c r="V2822" s="8"/>
    </row>
    <row r="2823" spans="22:22" x14ac:dyDescent="0.25">
      <c r="V2823" s="8"/>
    </row>
    <row r="2824" spans="22:22" x14ac:dyDescent="0.25">
      <c r="V2824" s="8"/>
    </row>
    <row r="2825" spans="22:22" x14ac:dyDescent="0.25">
      <c r="V2825" s="8"/>
    </row>
    <row r="2826" spans="22:22" x14ac:dyDescent="0.25">
      <c r="V2826" s="8"/>
    </row>
    <row r="2827" spans="22:22" x14ac:dyDescent="0.25">
      <c r="V2827" s="8"/>
    </row>
    <row r="2828" spans="22:22" x14ac:dyDescent="0.25">
      <c r="V2828" s="8"/>
    </row>
    <row r="2829" spans="22:22" x14ac:dyDescent="0.25">
      <c r="V2829" s="8"/>
    </row>
    <row r="2830" spans="22:22" x14ac:dyDescent="0.25">
      <c r="V2830" s="8"/>
    </row>
    <row r="2831" spans="22:22" x14ac:dyDescent="0.25">
      <c r="V2831" s="8"/>
    </row>
    <row r="2832" spans="22:22" x14ac:dyDescent="0.25">
      <c r="V2832" s="8"/>
    </row>
    <row r="2833" spans="22:22" x14ac:dyDescent="0.25">
      <c r="V2833" s="8"/>
    </row>
    <row r="2834" spans="22:22" x14ac:dyDescent="0.25">
      <c r="V2834" s="8"/>
    </row>
    <row r="2835" spans="22:22" x14ac:dyDescent="0.25">
      <c r="V2835" s="8"/>
    </row>
    <row r="2836" spans="22:22" x14ac:dyDescent="0.25">
      <c r="V2836" s="8"/>
    </row>
    <row r="2837" spans="22:22" x14ac:dyDescent="0.25">
      <c r="V2837" s="8"/>
    </row>
    <row r="2838" spans="22:22" x14ac:dyDescent="0.25">
      <c r="V2838" s="8"/>
    </row>
    <row r="2839" spans="22:22" x14ac:dyDescent="0.25">
      <c r="V2839" s="8"/>
    </row>
    <row r="2840" spans="22:22" x14ac:dyDescent="0.25">
      <c r="V2840" s="8"/>
    </row>
    <row r="2841" spans="22:22" x14ac:dyDescent="0.25">
      <c r="V2841" s="8"/>
    </row>
    <row r="2842" spans="22:22" x14ac:dyDescent="0.25">
      <c r="V2842" s="8"/>
    </row>
    <row r="2843" spans="22:22" x14ac:dyDescent="0.25">
      <c r="V2843" s="8"/>
    </row>
    <row r="2844" spans="22:22" x14ac:dyDescent="0.25">
      <c r="V2844" s="8"/>
    </row>
    <row r="2845" spans="22:22" x14ac:dyDescent="0.25">
      <c r="V2845" s="8"/>
    </row>
    <row r="2846" spans="22:22" x14ac:dyDescent="0.25">
      <c r="V2846" s="8"/>
    </row>
    <row r="2847" spans="22:22" x14ac:dyDescent="0.25">
      <c r="V2847" s="8"/>
    </row>
    <row r="2848" spans="22:22" x14ac:dyDescent="0.25">
      <c r="V2848" s="8"/>
    </row>
    <row r="2849" spans="22:22" x14ac:dyDescent="0.25">
      <c r="V2849" s="8"/>
    </row>
    <row r="2850" spans="22:22" x14ac:dyDescent="0.25">
      <c r="V2850" s="8"/>
    </row>
    <row r="2851" spans="22:22" x14ac:dyDescent="0.25">
      <c r="V2851" s="8"/>
    </row>
    <row r="2852" spans="22:22" x14ac:dyDescent="0.25">
      <c r="V2852" s="8"/>
    </row>
    <row r="2853" spans="22:22" x14ac:dyDescent="0.25">
      <c r="V2853" s="8"/>
    </row>
    <row r="2854" spans="22:22" x14ac:dyDescent="0.25">
      <c r="V2854" s="8"/>
    </row>
    <row r="2855" spans="22:22" x14ac:dyDescent="0.25">
      <c r="V2855" s="8"/>
    </row>
    <row r="2856" spans="22:22" x14ac:dyDescent="0.25">
      <c r="V2856" s="8"/>
    </row>
    <row r="2857" spans="22:22" x14ac:dyDescent="0.25">
      <c r="V2857" s="8"/>
    </row>
    <row r="2858" spans="22:22" x14ac:dyDescent="0.25">
      <c r="V2858" s="8"/>
    </row>
    <row r="2859" spans="22:22" x14ac:dyDescent="0.25">
      <c r="V2859" s="8"/>
    </row>
    <row r="2860" spans="22:22" x14ac:dyDescent="0.25">
      <c r="V2860" s="8"/>
    </row>
    <row r="2861" spans="22:22" x14ac:dyDescent="0.25">
      <c r="V2861" s="8"/>
    </row>
    <row r="2862" spans="22:22" x14ac:dyDescent="0.25">
      <c r="V2862" s="8"/>
    </row>
    <row r="2863" spans="22:22" x14ac:dyDescent="0.25">
      <c r="V2863" s="8"/>
    </row>
    <row r="2864" spans="22:22" x14ac:dyDescent="0.25">
      <c r="V2864" s="8"/>
    </row>
    <row r="2865" spans="22:22" x14ac:dyDescent="0.25">
      <c r="V2865" s="8"/>
    </row>
    <row r="2866" spans="22:22" x14ac:dyDescent="0.25">
      <c r="V2866" s="8"/>
    </row>
    <row r="2867" spans="22:22" x14ac:dyDescent="0.25">
      <c r="V2867" s="8"/>
    </row>
    <row r="2868" spans="22:22" x14ac:dyDescent="0.25">
      <c r="V2868" s="8"/>
    </row>
    <row r="2869" spans="22:22" x14ac:dyDescent="0.25">
      <c r="V2869" s="8"/>
    </row>
    <row r="2870" spans="22:22" x14ac:dyDescent="0.25">
      <c r="V2870" s="8"/>
    </row>
    <row r="2871" spans="22:22" x14ac:dyDescent="0.25">
      <c r="V2871" s="8"/>
    </row>
    <row r="2872" spans="22:22" x14ac:dyDescent="0.25">
      <c r="V2872" s="8"/>
    </row>
    <row r="2873" spans="22:22" x14ac:dyDescent="0.25">
      <c r="V2873" s="8"/>
    </row>
    <row r="2874" spans="22:22" x14ac:dyDescent="0.25">
      <c r="V2874" s="8"/>
    </row>
    <row r="2875" spans="22:22" x14ac:dyDescent="0.25">
      <c r="V2875" s="8"/>
    </row>
    <row r="2876" spans="22:22" x14ac:dyDescent="0.25">
      <c r="V2876" s="8"/>
    </row>
    <row r="2877" spans="22:22" x14ac:dyDescent="0.25">
      <c r="V2877" s="8"/>
    </row>
    <row r="2878" spans="22:22" x14ac:dyDescent="0.25">
      <c r="V2878" s="8"/>
    </row>
    <row r="2879" spans="22:22" x14ac:dyDescent="0.25">
      <c r="V2879" s="8"/>
    </row>
    <row r="2880" spans="22:22" x14ac:dyDescent="0.25">
      <c r="V2880" s="8"/>
    </row>
    <row r="2881" spans="22:22" x14ac:dyDescent="0.25">
      <c r="V2881" s="8"/>
    </row>
    <row r="2882" spans="22:22" x14ac:dyDescent="0.25">
      <c r="V2882" s="8"/>
    </row>
    <row r="2883" spans="22:22" x14ac:dyDescent="0.25">
      <c r="V2883" s="8"/>
    </row>
    <row r="2884" spans="22:22" x14ac:dyDescent="0.25">
      <c r="V2884" s="8"/>
    </row>
    <row r="2885" spans="22:22" x14ac:dyDescent="0.25">
      <c r="V2885" s="8"/>
    </row>
    <row r="2886" spans="22:22" x14ac:dyDescent="0.25">
      <c r="V2886" s="8"/>
    </row>
    <row r="2887" spans="22:22" x14ac:dyDescent="0.25">
      <c r="V2887" s="8"/>
    </row>
    <row r="2888" spans="22:22" x14ac:dyDescent="0.25">
      <c r="V2888" s="8"/>
    </row>
    <row r="2889" spans="22:22" x14ac:dyDescent="0.25">
      <c r="V2889" s="8"/>
    </row>
    <row r="2890" spans="22:22" x14ac:dyDescent="0.25">
      <c r="V2890" s="8"/>
    </row>
    <row r="2891" spans="22:22" x14ac:dyDescent="0.25">
      <c r="V2891" s="8"/>
    </row>
    <row r="2892" spans="22:22" x14ac:dyDescent="0.25">
      <c r="V2892" s="8"/>
    </row>
    <row r="2893" spans="22:22" x14ac:dyDescent="0.25">
      <c r="V2893" s="8"/>
    </row>
    <row r="2894" spans="22:22" x14ac:dyDescent="0.25">
      <c r="V2894" s="8"/>
    </row>
    <row r="2895" spans="22:22" x14ac:dyDescent="0.25">
      <c r="V2895" s="8"/>
    </row>
    <row r="2896" spans="22:22" x14ac:dyDescent="0.25">
      <c r="V2896" s="8"/>
    </row>
    <row r="2897" spans="22:22" x14ac:dyDescent="0.25">
      <c r="V2897" s="8"/>
    </row>
    <row r="2898" spans="22:22" x14ac:dyDescent="0.25">
      <c r="V2898" s="8"/>
    </row>
    <row r="2899" spans="22:22" x14ac:dyDescent="0.25">
      <c r="V2899" s="8"/>
    </row>
    <row r="2900" spans="22:22" x14ac:dyDescent="0.25">
      <c r="V2900" s="8"/>
    </row>
    <row r="2901" spans="22:22" x14ac:dyDescent="0.25">
      <c r="V2901" s="8"/>
    </row>
    <row r="2902" spans="22:22" x14ac:dyDescent="0.25">
      <c r="V2902" s="8"/>
    </row>
    <row r="2903" spans="22:22" x14ac:dyDescent="0.25">
      <c r="V2903" s="8"/>
    </row>
    <row r="2904" spans="22:22" x14ac:dyDescent="0.25">
      <c r="V2904" s="8"/>
    </row>
    <row r="2905" spans="22:22" x14ac:dyDescent="0.25">
      <c r="V2905" s="8"/>
    </row>
    <row r="2906" spans="22:22" x14ac:dyDescent="0.25">
      <c r="V2906" s="8"/>
    </row>
    <row r="2907" spans="22:22" x14ac:dyDescent="0.25">
      <c r="V2907" s="8"/>
    </row>
    <row r="2908" spans="22:22" x14ac:dyDescent="0.25">
      <c r="V2908" s="8"/>
    </row>
    <row r="2909" spans="22:22" x14ac:dyDescent="0.25">
      <c r="V2909" s="8"/>
    </row>
    <row r="2910" spans="22:22" x14ac:dyDescent="0.25">
      <c r="V2910" s="8"/>
    </row>
    <row r="2911" spans="22:22" x14ac:dyDescent="0.25">
      <c r="V2911" s="8"/>
    </row>
    <row r="2912" spans="22:22" x14ac:dyDescent="0.25">
      <c r="V2912" s="8"/>
    </row>
    <row r="2913" spans="22:22" x14ac:dyDescent="0.25">
      <c r="V2913" s="8"/>
    </row>
    <row r="2914" spans="22:22" x14ac:dyDescent="0.25">
      <c r="V2914" s="8"/>
    </row>
    <row r="2915" spans="22:22" x14ac:dyDescent="0.25">
      <c r="V2915" s="8"/>
    </row>
    <row r="2916" spans="22:22" x14ac:dyDescent="0.25">
      <c r="V2916" s="8"/>
    </row>
    <row r="2917" spans="22:22" x14ac:dyDescent="0.25">
      <c r="V2917" s="8"/>
    </row>
    <row r="2918" spans="22:22" x14ac:dyDescent="0.25">
      <c r="V2918" s="8"/>
    </row>
    <row r="2919" spans="22:22" x14ac:dyDescent="0.25">
      <c r="V2919" s="8"/>
    </row>
    <row r="2920" spans="22:22" x14ac:dyDescent="0.25">
      <c r="V2920" s="8"/>
    </row>
    <row r="2921" spans="22:22" x14ac:dyDescent="0.25">
      <c r="V2921" s="8"/>
    </row>
    <row r="2922" spans="22:22" x14ac:dyDescent="0.25">
      <c r="V2922" s="8"/>
    </row>
    <row r="2923" spans="22:22" x14ac:dyDescent="0.25">
      <c r="V2923" s="8"/>
    </row>
    <row r="2924" spans="22:22" x14ac:dyDescent="0.25">
      <c r="V2924" s="8"/>
    </row>
    <row r="2925" spans="22:22" x14ac:dyDescent="0.25">
      <c r="V2925" s="8"/>
    </row>
    <row r="2926" spans="22:22" x14ac:dyDescent="0.25">
      <c r="V2926" s="8"/>
    </row>
    <row r="2927" spans="22:22" x14ac:dyDescent="0.25">
      <c r="V2927" s="8"/>
    </row>
    <row r="2928" spans="22:22" x14ac:dyDescent="0.25">
      <c r="V2928" s="8"/>
    </row>
    <row r="2929" spans="22:22" x14ac:dyDescent="0.25">
      <c r="V2929" s="8"/>
    </row>
    <row r="2930" spans="22:22" x14ac:dyDescent="0.25">
      <c r="V2930" s="8"/>
    </row>
    <row r="2931" spans="22:22" x14ac:dyDescent="0.25">
      <c r="V2931" s="8"/>
    </row>
    <row r="2932" spans="22:22" x14ac:dyDescent="0.25">
      <c r="V2932" s="8"/>
    </row>
    <row r="2933" spans="22:22" x14ac:dyDescent="0.25">
      <c r="V2933" s="8"/>
    </row>
    <row r="2934" spans="22:22" x14ac:dyDescent="0.25">
      <c r="V2934" s="8"/>
    </row>
    <row r="2935" spans="22:22" x14ac:dyDescent="0.25">
      <c r="V2935" s="8"/>
    </row>
    <row r="2936" spans="22:22" x14ac:dyDescent="0.25">
      <c r="V2936" s="8"/>
    </row>
    <row r="2937" spans="22:22" x14ac:dyDescent="0.25">
      <c r="V2937" s="8"/>
    </row>
    <row r="2938" spans="22:22" x14ac:dyDescent="0.25">
      <c r="V2938" s="8"/>
    </row>
    <row r="2939" spans="22:22" x14ac:dyDescent="0.25">
      <c r="V2939" s="8"/>
    </row>
    <row r="2940" spans="22:22" x14ac:dyDescent="0.25">
      <c r="V2940" s="8"/>
    </row>
    <row r="2941" spans="22:22" x14ac:dyDescent="0.25">
      <c r="V2941" s="8"/>
    </row>
    <row r="2942" spans="22:22" x14ac:dyDescent="0.25">
      <c r="V2942" s="8"/>
    </row>
    <row r="2943" spans="22:22" x14ac:dyDescent="0.25">
      <c r="V2943" s="8"/>
    </row>
    <row r="2944" spans="22:22" x14ac:dyDescent="0.25">
      <c r="V2944" s="8"/>
    </row>
    <row r="2945" spans="22:22" x14ac:dyDescent="0.25">
      <c r="V2945" s="8"/>
    </row>
    <row r="2946" spans="22:22" x14ac:dyDescent="0.25">
      <c r="V2946" s="8"/>
    </row>
    <row r="2947" spans="22:22" x14ac:dyDescent="0.25">
      <c r="V2947" s="8"/>
    </row>
    <row r="2948" spans="22:22" x14ac:dyDescent="0.25">
      <c r="V2948" s="8"/>
    </row>
    <row r="2949" spans="22:22" x14ac:dyDescent="0.25">
      <c r="V2949" s="8"/>
    </row>
    <row r="2950" spans="22:22" x14ac:dyDescent="0.25">
      <c r="V2950" s="8"/>
    </row>
    <row r="2951" spans="22:22" x14ac:dyDescent="0.25">
      <c r="V2951" s="8"/>
    </row>
    <row r="2952" spans="22:22" x14ac:dyDescent="0.25">
      <c r="V2952" s="8"/>
    </row>
    <row r="2953" spans="22:22" x14ac:dyDescent="0.25">
      <c r="V2953" s="8"/>
    </row>
    <row r="2954" spans="22:22" x14ac:dyDescent="0.25">
      <c r="V2954" s="8"/>
    </row>
    <row r="2955" spans="22:22" x14ac:dyDescent="0.25">
      <c r="V2955" s="8"/>
    </row>
    <row r="2956" spans="22:22" x14ac:dyDescent="0.25">
      <c r="V2956" s="8"/>
    </row>
    <row r="2957" spans="22:22" x14ac:dyDescent="0.25">
      <c r="V2957" s="8"/>
    </row>
    <row r="2958" spans="22:22" x14ac:dyDescent="0.25">
      <c r="V2958" s="8"/>
    </row>
    <row r="2959" spans="22:22" x14ac:dyDescent="0.25">
      <c r="V2959" s="8"/>
    </row>
    <row r="2960" spans="22:22" x14ac:dyDescent="0.25">
      <c r="V2960" s="8"/>
    </row>
    <row r="2961" spans="22:22" x14ac:dyDescent="0.25">
      <c r="V2961" s="8"/>
    </row>
    <row r="2962" spans="22:22" x14ac:dyDescent="0.25">
      <c r="V2962" s="8"/>
    </row>
    <row r="2963" spans="22:22" x14ac:dyDescent="0.25">
      <c r="V2963" s="8"/>
    </row>
    <row r="2964" spans="22:22" x14ac:dyDescent="0.25">
      <c r="V2964" s="8"/>
    </row>
    <row r="2965" spans="22:22" x14ac:dyDescent="0.25">
      <c r="V2965" s="8"/>
    </row>
    <row r="2966" spans="22:22" x14ac:dyDescent="0.25">
      <c r="V2966" s="8"/>
    </row>
    <row r="2967" spans="22:22" x14ac:dyDescent="0.25">
      <c r="V2967" s="8"/>
    </row>
    <row r="2968" spans="22:22" x14ac:dyDescent="0.25">
      <c r="V2968" s="8"/>
    </row>
    <row r="2969" spans="22:22" x14ac:dyDescent="0.25">
      <c r="V2969" s="8"/>
    </row>
    <row r="2970" spans="22:22" x14ac:dyDescent="0.25">
      <c r="V2970" s="8"/>
    </row>
    <row r="2971" spans="22:22" x14ac:dyDescent="0.25">
      <c r="V2971" s="8"/>
    </row>
    <row r="2972" spans="22:22" x14ac:dyDescent="0.25">
      <c r="V2972" s="8"/>
    </row>
    <row r="2973" spans="22:22" x14ac:dyDescent="0.25">
      <c r="V2973" s="8"/>
    </row>
    <row r="2974" spans="22:22" x14ac:dyDescent="0.25">
      <c r="V2974" s="8"/>
    </row>
    <row r="2975" spans="22:22" x14ac:dyDescent="0.25">
      <c r="V2975" s="8"/>
    </row>
    <row r="2976" spans="22:22" x14ac:dyDescent="0.25">
      <c r="V2976" s="8"/>
    </row>
    <row r="2977" spans="22:22" x14ac:dyDescent="0.25">
      <c r="V2977" s="8"/>
    </row>
    <row r="2978" spans="22:22" x14ac:dyDescent="0.25">
      <c r="V2978" s="8"/>
    </row>
    <row r="2979" spans="22:22" x14ac:dyDescent="0.25">
      <c r="V2979" s="8"/>
    </row>
    <row r="2980" spans="22:22" x14ac:dyDescent="0.25">
      <c r="V2980" s="8"/>
    </row>
    <row r="2981" spans="22:22" x14ac:dyDescent="0.25">
      <c r="V2981" s="8"/>
    </row>
    <row r="2982" spans="22:22" x14ac:dyDescent="0.25">
      <c r="V2982" s="8"/>
    </row>
    <row r="2983" spans="22:22" x14ac:dyDescent="0.25">
      <c r="V2983" s="8"/>
    </row>
    <row r="2984" spans="22:22" x14ac:dyDescent="0.25">
      <c r="V2984" s="8"/>
    </row>
    <row r="2985" spans="22:22" x14ac:dyDescent="0.25">
      <c r="V2985" s="8"/>
    </row>
    <row r="2986" spans="22:22" x14ac:dyDescent="0.25">
      <c r="V2986" s="8"/>
    </row>
    <row r="2987" spans="22:22" x14ac:dyDescent="0.25">
      <c r="V2987" s="8"/>
    </row>
    <row r="2988" spans="22:22" x14ac:dyDescent="0.25">
      <c r="V2988" s="8"/>
    </row>
    <row r="2989" spans="22:22" x14ac:dyDescent="0.25">
      <c r="V2989" s="8"/>
    </row>
    <row r="2990" spans="22:22" x14ac:dyDescent="0.25">
      <c r="V2990" s="8"/>
    </row>
    <row r="2991" spans="22:22" x14ac:dyDescent="0.25">
      <c r="V2991" s="8"/>
    </row>
    <row r="2992" spans="22:22" x14ac:dyDescent="0.25">
      <c r="V2992" s="8"/>
    </row>
    <row r="2993" spans="22:22" x14ac:dyDescent="0.25">
      <c r="V2993" s="8"/>
    </row>
    <row r="2994" spans="22:22" x14ac:dyDescent="0.25">
      <c r="V2994" s="8"/>
    </row>
    <row r="2995" spans="22:22" x14ac:dyDescent="0.25">
      <c r="V2995" s="8"/>
    </row>
    <row r="2996" spans="22:22" x14ac:dyDescent="0.25">
      <c r="V2996" s="8"/>
    </row>
    <row r="2997" spans="22:22" x14ac:dyDescent="0.25">
      <c r="V2997" s="8"/>
    </row>
    <row r="2998" spans="22:22" x14ac:dyDescent="0.25">
      <c r="V2998" s="8"/>
    </row>
    <row r="2999" spans="22:22" x14ac:dyDescent="0.25">
      <c r="V2999" s="8"/>
    </row>
    <row r="3000" spans="22:22" x14ac:dyDescent="0.25">
      <c r="V3000" s="8"/>
    </row>
    <row r="3001" spans="22:22" x14ac:dyDescent="0.25">
      <c r="V3001" s="8"/>
    </row>
    <row r="3002" spans="22:22" x14ac:dyDescent="0.25">
      <c r="V3002" s="8"/>
    </row>
    <row r="3003" spans="22:22" x14ac:dyDescent="0.25">
      <c r="V3003" s="8"/>
    </row>
    <row r="3004" spans="22:22" x14ac:dyDescent="0.25">
      <c r="V3004" s="8"/>
    </row>
    <row r="3005" spans="22:22" x14ac:dyDescent="0.25">
      <c r="V3005" s="8"/>
    </row>
    <row r="3006" spans="22:22" x14ac:dyDescent="0.25">
      <c r="V3006" s="8"/>
    </row>
    <row r="3007" spans="22:22" x14ac:dyDescent="0.25">
      <c r="V3007" s="8"/>
    </row>
    <row r="3008" spans="22:22" x14ac:dyDescent="0.25">
      <c r="V3008" s="8"/>
    </row>
    <row r="3009" spans="22:22" x14ac:dyDescent="0.25">
      <c r="V3009" s="8"/>
    </row>
    <row r="3010" spans="22:22" x14ac:dyDescent="0.25">
      <c r="V3010" s="8"/>
    </row>
    <row r="3011" spans="22:22" x14ac:dyDescent="0.25">
      <c r="V3011" s="8"/>
    </row>
    <row r="3012" spans="22:22" x14ac:dyDescent="0.25">
      <c r="V3012" s="8"/>
    </row>
    <row r="3013" spans="22:22" x14ac:dyDescent="0.25">
      <c r="V3013" s="8"/>
    </row>
    <row r="3014" spans="22:22" x14ac:dyDescent="0.25">
      <c r="V3014" s="8"/>
    </row>
    <row r="3015" spans="22:22" x14ac:dyDescent="0.25">
      <c r="V3015" s="8"/>
    </row>
    <row r="3016" spans="22:22" x14ac:dyDescent="0.25">
      <c r="V3016" s="8"/>
    </row>
    <row r="3017" spans="22:22" x14ac:dyDescent="0.25">
      <c r="V3017" s="8"/>
    </row>
    <row r="3018" spans="22:22" x14ac:dyDescent="0.25">
      <c r="V3018" s="8"/>
    </row>
    <row r="3019" spans="22:22" x14ac:dyDescent="0.25">
      <c r="V3019" s="8"/>
    </row>
    <row r="3020" spans="22:22" x14ac:dyDescent="0.25">
      <c r="V3020" s="8"/>
    </row>
    <row r="3021" spans="22:22" x14ac:dyDescent="0.25">
      <c r="V3021" s="8"/>
    </row>
    <row r="3022" spans="22:22" x14ac:dyDescent="0.25">
      <c r="V3022" s="8"/>
    </row>
    <row r="3023" spans="22:22" x14ac:dyDescent="0.25">
      <c r="V3023" s="8"/>
    </row>
    <row r="3024" spans="22:22" x14ac:dyDescent="0.25">
      <c r="V3024" s="8"/>
    </row>
    <row r="3025" spans="22:22" x14ac:dyDescent="0.25">
      <c r="V3025" s="8"/>
    </row>
    <row r="3026" spans="22:22" x14ac:dyDescent="0.25">
      <c r="V3026" s="8"/>
    </row>
    <row r="3027" spans="22:22" x14ac:dyDescent="0.25">
      <c r="V3027" s="8"/>
    </row>
    <row r="3028" spans="22:22" x14ac:dyDescent="0.25">
      <c r="V3028" s="8"/>
    </row>
    <row r="3029" spans="22:22" x14ac:dyDescent="0.25">
      <c r="V3029" s="8"/>
    </row>
    <row r="3030" spans="22:22" x14ac:dyDescent="0.25">
      <c r="V3030" s="8"/>
    </row>
    <row r="3031" spans="22:22" x14ac:dyDescent="0.25">
      <c r="V3031" s="8"/>
    </row>
    <row r="3032" spans="22:22" x14ac:dyDescent="0.25">
      <c r="V3032" s="8"/>
    </row>
    <row r="3033" spans="22:22" x14ac:dyDescent="0.25">
      <c r="V3033" s="8"/>
    </row>
    <row r="3034" spans="22:22" x14ac:dyDescent="0.25">
      <c r="V3034" s="8"/>
    </row>
    <row r="3035" spans="22:22" x14ac:dyDescent="0.25">
      <c r="V3035" s="8"/>
    </row>
    <row r="3036" spans="22:22" x14ac:dyDescent="0.25">
      <c r="V3036" s="8"/>
    </row>
    <row r="3037" spans="22:22" x14ac:dyDescent="0.25">
      <c r="V3037" s="8"/>
    </row>
    <row r="3038" spans="22:22" x14ac:dyDescent="0.25">
      <c r="V3038" s="8"/>
    </row>
    <row r="3039" spans="22:22" x14ac:dyDescent="0.25">
      <c r="V3039" s="8"/>
    </row>
    <row r="3040" spans="22:22" x14ac:dyDescent="0.25">
      <c r="V3040" s="8"/>
    </row>
    <row r="3041" spans="22:22" x14ac:dyDescent="0.25">
      <c r="V3041" s="8"/>
    </row>
    <row r="3042" spans="22:22" x14ac:dyDescent="0.25">
      <c r="V3042" s="8"/>
    </row>
    <row r="3043" spans="22:22" x14ac:dyDescent="0.25">
      <c r="V3043" s="8"/>
    </row>
    <row r="3044" spans="22:22" x14ac:dyDescent="0.25">
      <c r="V3044" s="8"/>
    </row>
    <row r="3045" spans="22:22" x14ac:dyDescent="0.25">
      <c r="V3045" s="8"/>
    </row>
    <row r="3046" spans="22:22" x14ac:dyDescent="0.25">
      <c r="V3046" s="8"/>
    </row>
    <row r="3047" spans="22:22" x14ac:dyDescent="0.25">
      <c r="V3047" s="8"/>
    </row>
    <row r="3048" spans="22:22" x14ac:dyDescent="0.25">
      <c r="V3048" s="8"/>
    </row>
    <row r="3049" spans="22:22" x14ac:dyDescent="0.25">
      <c r="V3049" s="8"/>
    </row>
    <row r="3050" spans="22:22" x14ac:dyDescent="0.25">
      <c r="V3050" s="8"/>
    </row>
    <row r="3051" spans="22:22" x14ac:dyDescent="0.25">
      <c r="V3051" s="8"/>
    </row>
    <row r="3052" spans="22:22" x14ac:dyDescent="0.25">
      <c r="V3052" s="8"/>
    </row>
    <row r="3053" spans="22:22" x14ac:dyDescent="0.25">
      <c r="V3053" s="8"/>
    </row>
    <row r="3054" spans="22:22" x14ac:dyDescent="0.25">
      <c r="V3054" s="8"/>
    </row>
    <row r="3055" spans="22:22" x14ac:dyDescent="0.25">
      <c r="V3055" s="8"/>
    </row>
    <row r="3056" spans="22:22" x14ac:dyDescent="0.25">
      <c r="V3056" s="8"/>
    </row>
    <row r="3057" spans="22:22" x14ac:dyDescent="0.25">
      <c r="V3057" s="8"/>
    </row>
    <row r="3058" spans="22:22" x14ac:dyDescent="0.25">
      <c r="V3058" s="8"/>
    </row>
    <row r="3059" spans="22:22" x14ac:dyDescent="0.25">
      <c r="V3059" s="8"/>
    </row>
    <row r="3060" spans="22:22" x14ac:dyDescent="0.25">
      <c r="V3060" s="8"/>
    </row>
    <row r="3061" spans="22:22" x14ac:dyDescent="0.25">
      <c r="V3061" s="8"/>
    </row>
    <row r="3062" spans="22:22" x14ac:dyDescent="0.25">
      <c r="V3062" s="8"/>
    </row>
    <row r="3063" spans="22:22" x14ac:dyDescent="0.25">
      <c r="V3063" s="8"/>
    </row>
    <row r="3064" spans="22:22" x14ac:dyDescent="0.25">
      <c r="V3064" s="8"/>
    </row>
    <row r="3065" spans="22:22" x14ac:dyDescent="0.25">
      <c r="V3065" s="8"/>
    </row>
    <row r="3066" spans="22:22" x14ac:dyDescent="0.25">
      <c r="V3066" s="8"/>
    </row>
    <row r="3067" spans="22:22" x14ac:dyDescent="0.25">
      <c r="V3067" s="8"/>
    </row>
    <row r="3068" spans="22:22" x14ac:dyDescent="0.25">
      <c r="V3068" s="8"/>
    </row>
    <row r="3069" spans="22:22" x14ac:dyDescent="0.25">
      <c r="V3069" s="8"/>
    </row>
    <row r="3070" spans="22:22" x14ac:dyDescent="0.25">
      <c r="V3070" s="8"/>
    </row>
    <row r="3071" spans="22:22" x14ac:dyDescent="0.25">
      <c r="V3071" s="8"/>
    </row>
    <row r="3072" spans="22:22" x14ac:dyDescent="0.25">
      <c r="V3072" s="8"/>
    </row>
    <row r="3073" spans="22:22" x14ac:dyDescent="0.25">
      <c r="V3073" s="8"/>
    </row>
    <row r="3074" spans="22:22" x14ac:dyDescent="0.25">
      <c r="V3074" s="8"/>
    </row>
    <row r="3075" spans="22:22" x14ac:dyDescent="0.25">
      <c r="V3075" s="8"/>
    </row>
    <row r="3076" spans="22:22" x14ac:dyDescent="0.25">
      <c r="V3076" s="8"/>
    </row>
    <row r="3077" spans="22:22" x14ac:dyDescent="0.25">
      <c r="V3077" s="8"/>
    </row>
    <row r="3078" spans="22:22" x14ac:dyDescent="0.25">
      <c r="V3078" s="8"/>
    </row>
    <row r="3079" spans="22:22" x14ac:dyDescent="0.25">
      <c r="V3079" s="8"/>
    </row>
    <row r="3080" spans="22:22" x14ac:dyDescent="0.25">
      <c r="V3080" s="8"/>
    </row>
    <row r="3081" spans="22:22" x14ac:dyDescent="0.25">
      <c r="V3081" s="8"/>
    </row>
    <row r="3082" spans="22:22" x14ac:dyDescent="0.25">
      <c r="V3082" s="8"/>
    </row>
    <row r="3083" spans="22:22" x14ac:dyDescent="0.25">
      <c r="V3083" s="8"/>
    </row>
    <row r="3084" spans="22:22" x14ac:dyDescent="0.25">
      <c r="V3084" s="8"/>
    </row>
    <row r="3085" spans="22:22" x14ac:dyDescent="0.25">
      <c r="V3085" s="8"/>
    </row>
    <row r="3086" spans="22:22" x14ac:dyDescent="0.25">
      <c r="V3086" s="8"/>
    </row>
    <row r="3087" spans="22:22" x14ac:dyDescent="0.25">
      <c r="V3087" s="8"/>
    </row>
    <row r="3088" spans="22:22" x14ac:dyDescent="0.25">
      <c r="V3088" s="8"/>
    </row>
    <row r="3089" spans="22:22" x14ac:dyDescent="0.25">
      <c r="V3089" s="8"/>
    </row>
    <row r="3090" spans="22:22" x14ac:dyDescent="0.25">
      <c r="V3090" s="8"/>
    </row>
    <row r="3091" spans="22:22" x14ac:dyDescent="0.25">
      <c r="V3091" s="8"/>
    </row>
    <row r="3092" spans="22:22" x14ac:dyDescent="0.25">
      <c r="V3092" s="8"/>
    </row>
    <row r="3093" spans="22:22" x14ac:dyDescent="0.25">
      <c r="V3093" s="8"/>
    </row>
    <row r="3094" spans="22:22" x14ac:dyDescent="0.25">
      <c r="V3094" s="8"/>
    </row>
    <row r="3095" spans="22:22" x14ac:dyDescent="0.25">
      <c r="V3095" s="8"/>
    </row>
    <row r="3096" spans="22:22" x14ac:dyDescent="0.25">
      <c r="V3096" s="8"/>
    </row>
    <row r="3097" spans="22:22" x14ac:dyDescent="0.25">
      <c r="V3097" s="8"/>
    </row>
    <row r="3098" spans="22:22" x14ac:dyDescent="0.25">
      <c r="V3098" s="8"/>
    </row>
    <row r="3099" spans="22:22" x14ac:dyDescent="0.25">
      <c r="V3099" s="8"/>
    </row>
    <row r="3100" spans="22:22" x14ac:dyDescent="0.25">
      <c r="V3100" s="8"/>
    </row>
    <row r="3101" spans="22:22" x14ac:dyDescent="0.25">
      <c r="V3101" s="8"/>
    </row>
    <row r="3102" spans="22:22" x14ac:dyDescent="0.25">
      <c r="V3102" s="8"/>
    </row>
    <row r="3103" spans="22:22" x14ac:dyDescent="0.25">
      <c r="V3103" s="8"/>
    </row>
    <row r="3104" spans="22:22" x14ac:dyDescent="0.25">
      <c r="V3104" s="8"/>
    </row>
    <row r="3105" spans="22:22" x14ac:dyDescent="0.25">
      <c r="V3105" s="8"/>
    </row>
    <row r="3106" spans="22:22" x14ac:dyDescent="0.25">
      <c r="V3106" s="8"/>
    </row>
    <row r="3107" spans="22:22" x14ac:dyDescent="0.25">
      <c r="V3107" s="8"/>
    </row>
    <row r="3108" spans="22:22" x14ac:dyDescent="0.25">
      <c r="V3108" s="8"/>
    </row>
    <row r="3109" spans="22:22" x14ac:dyDescent="0.25">
      <c r="V3109" s="8"/>
    </row>
    <row r="3110" spans="22:22" x14ac:dyDescent="0.25">
      <c r="V3110" s="8"/>
    </row>
    <row r="3111" spans="22:22" x14ac:dyDescent="0.25">
      <c r="V3111" s="8"/>
    </row>
    <row r="3112" spans="22:22" x14ac:dyDescent="0.25">
      <c r="V3112" s="8"/>
    </row>
    <row r="3113" spans="22:22" x14ac:dyDescent="0.25">
      <c r="V3113" s="8"/>
    </row>
    <row r="3114" spans="22:22" x14ac:dyDescent="0.25">
      <c r="V3114" s="8"/>
    </row>
    <row r="3115" spans="22:22" x14ac:dyDescent="0.25">
      <c r="V3115" s="8"/>
    </row>
    <row r="3116" spans="22:22" x14ac:dyDescent="0.25">
      <c r="V3116" s="8"/>
    </row>
    <row r="3117" spans="22:22" x14ac:dyDescent="0.25">
      <c r="V3117" s="8"/>
    </row>
    <row r="3118" spans="22:22" x14ac:dyDescent="0.25">
      <c r="V3118" s="8"/>
    </row>
    <row r="3119" spans="22:22" x14ac:dyDescent="0.25">
      <c r="V3119" s="8"/>
    </row>
    <row r="3120" spans="22:22" x14ac:dyDescent="0.25">
      <c r="V3120" s="8"/>
    </row>
    <row r="3121" spans="22:22" x14ac:dyDescent="0.25">
      <c r="V3121" s="8"/>
    </row>
    <row r="3122" spans="22:22" x14ac:dyDescent="0.25">
      <c r="V3122" s="8"/>
    </row>
    <row r="3123" spans="22:22" x14ac:dyDescent="0.25">
      <c r="V3123" s="8"/>
    </row>
    <row r="3124" spans="22:22" x14ac:dyDescent="0.25">
      <c r="V3124" s="8"/>
    </row>
    <row r="3125" spans="22:22" x14ac:dyDescent="0.25">
      <c r="V3125" s="8"/>
    </row>
    <row r="3126" spans="22:22" x14ac:dyDescent="0.25">
      <c r="V3126" s="8"/>
    </row>
    <row r="3127" spans="22:22" x14ac:dyDescent="0.25">
      <c r="V3127" s="8"/>
    </row>
    <row r="3128" spans="22:22" x14ac:dyDescent="0.25">
      <c r="V3128" s="8"/>
    </row>
    <row r="3129" spans="22:22" x14ac:dyDescent="0.25">
      <c r="V3129" s="8"/>
    </row>
    <row r="3130" spans="22:22" x14ac:dyDescent="0.25">
      <c r="V3130" s="8"/>
    </row>
    <row r="3131" spans="22:22" x14ac:dyDescent="0.25">
      <c r="V3131" s="8"/>
    </row>
    <row r="3132" spans="22:22" x14ac:dyDescent="0.25">
      <c r="V3132" s="8"/>
    </row>
    <row r="3133" spans="22:22" x14ac:dyDescent="0.25">
      <c r="V3133" s="8"/>
    </row>
    <row r="3134" spans="22:22" x14ac:dyDescent="0.25">
      <c r="V3134" s="8"/>
    </row>
    <row r="3135" spans="22:22" x14ac:dyDescent="0.25">
      <c r="V3135" s="8"/>
    </row>
    <row r="3136" spans="22:22" x14ac:dyDescent="0.25">
      <c r="V3136" s="8"/>
    </row>
    <row r="3137" spans="22:22" x14ac:dyDescent="0.25">
      <c r="V3137" s="8"/>
    </row>
    <row r="3138" spans="22:22" x14ac:dyDescent="0.25">
      <c r="V3138" s="8"/>
    </row>
    <row r="3139" spans="22:22" x14ac:dyDescent="0.25">
      <c r="V3139" s="8"/>
    </row>
    <row r="3140" spans="22:22" x14ac:dyDescent="0.25">
      <c r="V3140" s="8"/>
    </row>
    <row r="3141" spans="22:22" x14ac:dyDescent="0.25">
      <c r="V3141" s="8"/>
    </row>
    <row r="3142" spans="22:22" x14ac:dyDescent="0.25">
      <c r="V3142" s="8"/>
    </row>
    <row r="3143" spans="22:22" x14ac:dyDescent="0.25">
      <c r="V3143" s="8"/>
    </row>
    <row r="3144" spans="22:22" x14ac:dyDescent="0.25">
      <c r="V3144" s="8"/>
    </row>
    <row r="3145" spans="22:22" x14ac:dyDescent="0.25">
      <c r="V3145" s="8"/>
    </row>
    <row r="3146" spans="22:22" x14ac:dyDescent="0.25">
      <c r="V3146" s="8"/>
    </row>
    <row r="3147" spans="22:22" x14ac:dyDescent="0.25">
      <c r="V3147" s="8"/>
    </row>
    <row r="3148" spans="22:22" x14ac:dyDescent="0.25">
      <c r="V3148" s="8"/>
    </row>
    <row r="3149" spans="22:22" x14ac:dyDescent="0.25">
      <c r="V3149" s="8"/>
    </row>
    <row r="3150" spans="22:22" x14ac:dyDescent="0.25">
      <c r="V3150" s="8"/>
    </row>
    <row r="3151" spans="22:22" x14ac:dyDescent="0.25">
      <c r="V3151" s="8"/>
    </row>
    <row r="3152" spans="22:22" x14ac:dyDescent="0.25">
      <c r="V3152" s="8"/>
    </row>
    <row r="3153" spans="22:22" x14ac:dyDescent="0.25">
      <c r="V3153" s="8"/>
    </row>
    <row r="3154" spans="22:22" x14ac:dyDescent="0.25">
      <c r="V3154" s="8"/>
    </row>
    <row r="3155" spans="22:22" x14ac:dyDescent="0.25">
      <c r="V3155" s="8"/>
    </row>
    <row r="3156" spans="22:22" x14ac:dyDescent="0.25">
      <c r="V3156" s="8"/>
    </row>
    <row r="3157" spans="22:22" x14ac:dyDescent="0.25">
      <c r="V3157" s="8"/>
    </row>
    <row r="3158" spans="22:22" x14ac:dyDescent="0.25">
      <c r="V3158" s="8"/>
    </row>
    <row r="3159" spans="22:22" x14ac:dyDescent="0.25">
      <c r="V3159" s="8"/>
    </row>
    <row r="3160" spans="22:22" x14ac:dyDescent="0.25">
      <c r="V3160" s="8"/>
    </row>
    <row r="3161" spans="22:22" x14ac:dyDescent="0.25">
      <c r="V3161" s="8"/>
    </row>
    <row r="3162" spans="22:22" x14ac:dyDescent="0.25">
      <c r="V3162" s="8"/>
    </row>
    <row r="3163" spans="22:22" x14ac:dyDescent="0.25">
      <c r="V3163" s="8"/>
    </row>
    <row r="3164" spans="22:22" x14ac:dyDescent="0.25">
      <c r="V3164" s="8"/>
    </row>
    <row r="3165" spans="22:22" x14ac:dyDescent="0.25">
      <c r="V3165" s="8"/>
    </row>
    <row r="3166" spans="22:22" x14ac:dyDescent="0.25">
      <c r="V3166" s="8"/>
    </row>
    <row r="3167" spans="22:22" x14ac:dyDescent="0.25">
      <c r="V3167" s="8"/>
    </row>
    <row r="3168" spans="22:22" x14ac:dyDescent="0.25">
      <c r="V3168" s="8"/>
    </row>
    <row r="3169" spans="22:22" x14ac:dyDescent="0.25">
      <c r="V3169" s="8"/>
    </row>
    <row r="3170" spans="22:22" x14ac:dyDescent="0.25">
      <c r="V3170" s="8"/>
    </row>
    <row r="3171" spans="22:22" x14ac:dyDescent="0.25">
      <c r="V3171" s="8"/>
    </row>
    <row r="3172" spans="22:22" x14ac:dyDescent="0.25">
      <c r="V3172" s="8"/>
    </row>
    <row r="3173" spans="22:22" x14ac:dyDescent="0.25">
      <c r="V3173" s="8"/>
    </row>
    <row r="3174" spans="22:22" x14ac:dyDescent="0.25">
      <c r="V3174" s="8"/>
    </row>
    <row r="3175" spans="22:22" x14ac:dyDescent="0.25">
      <c r="V3175" s="8"/>
    </row>
    <row r="3176" spans="22:22" x14ac:dyDescent="0.25">
      <c r="V3176" s="8"/>
    </row>
    <row r="3177" spans="22:22" x14ac:dyDescent="0.25">
      <c r="V3177" s="8"/>
    </row>
    <row r="3178" spans="22:22" x14ac:dyDescent="0.25">
      <c r="V3178" s="8"/>
    </row>
    <row r="3179" spans="22:22" x14ac:dyDescent="0.25">
      <c r="V3179" s="8"/>
    </row>
    <row r="3180" spans="22:22" x14ac:dyDescent="0.25">
      <c r="V3180" s="8"/>
    </row>
    <row r="3181" spans="22:22" x14ac:dyDescent="0.25">
      <c r="V3181" s="8"/>
    </row>
    <row r="3182" spans="22:22" x14ac:dyDescent="0.25">
      <c r="V3182" s="8"/>
    </row>
    <row r="3183" spans="22:22" x14ac:dyDescent="0.25">
      <c r="V3183" s="8"/>
    </row>
    <row r="3184" spans="22:22" x14ac:dyDescent="0.25">
      <c r="V3184" s="8"/>
    </row>
    <row r="3185" spans="22:22" x14ac:dyDescent="0.25">
      <c r="V3185" s="8"/>
    </row>
    <row r="3186" spans="22:22" x14ac:dyDescent="0.25">
      <c r="V3186" s="8"/>
    </row>
    <row r="3187" spans="22:22" x14ac:dyDescent="0.25">
      <c r="V3187" s="8"/>
    </row>
    <row r="3188" spans="22:22" x14ac:dyDescent="0.25">
      <c r="V3188" s="8"/>
    </row>
    <row r="3189" spans="22:22" x14ac:dyDescent="0.25">
      <c r="V3189" s="8"/>
    </row>
    <row r="3190" spans="22:22" x14ac:dyDescent="0.25">
      <c r="V3190" s="8"/>
    </row>
    <row r="3191" spans="22:22" x14ac:dyDescent="0.25">
      <c r="V3191" s="8"/>
    </row>
    <row r="3192" spans="22:22" x14ac:dyDescent="0.25">
      <c r="V3192" s="8"/>
    </row>
    <row r="3193" spans="22:22" x14ac:dyDescent="0.25">
      <c r="V3193" s="8"/>
    </row>
    <row r="3194" spans="22:22" x14ac:dyDescent="0.25">
      <c r="V3194" s="8"/>
    </row>
    <row r="3195" spans="22:22" x14ac:dyDescent="0.25">
      <c r="V3195" s="8"/>
    </row>
    <row r="3196" spans="22:22" x14ac:dyDescent="0.25">
      <c r="V3196" s="8"/>
    </row>
    <row r="3197" spans="22:22" x14ac:dyDescent="0.25">
      <c r="V3197" s="8"/>
    </row>
    <row r="3198" spans="22:22" x14ac:dyDescent="0.25">
      <c r="V3198" s="8"/>
    </row>
    <row r="3199" spans="22:22" x14ac:dyDescent="0.25">
      <c r="V3199" s="8"/>
    </row>
    <row r="3200" spans="22:22" x14ac:dyDescent="0.25">
      <c r="V3200" s="8"/>
    </row>
    <row r="3201" spans="22:22" x14ac:dyDescent="0.25">
      <c r="V3201" s="8"/>
    </row>
    <row r="3202" spans="22:22" x14ac:dyDescent="0.25">
      <c r="V3202" s="8"/>
    </row>
    <row r="3203" spans="22:22" x14ac:dyDescent="0.25">
      <c r="V3203" s="8"/>
    </row>
    <row r="3204" spans="22:22" x14ac:dyDescent="0.25">
      <c r="V3204" s="8"/>
    </row>
    <row r="3205" spans="22:22" x14ac:dyDescent="0.25">
      <c r="V3205" s="8"/>
    </row>
    <row r="3206" spans="22:22" x14ac:dyDescent="0.25">
      <c r="V3206" s="8"/>
    </row>
    <row r="3207" spans="22:22" x14ac:dyDescent="0.25">
      <c r="V3207" s="8"/>
    </row>
    <row r="3208" spans="22:22" x14ac:dyDescent="0.25">
      <c r="V3208" s="8"/>
    </row>
    <row r="3209" spans="22:22" x14ac:dyDescent="0.25">
      <c r="V3209" s="8"/>
    </row>
    <row r="3210" spans="22:22" x14ac:dyDescent="0.25">
      <c r="V3210" s="8"/>
    </row>
    <row r="3211" spans="22:22" x14ac:dyDescent="0.25">
      <c r="V3211" s="8"/>
    </row>
    <row r="3212" spans="22:22" x14ac:dyDescent="0.25">
      <c r="V3212" s="8"/>
    </row>
    <row r="3213" spans="22:22" x14ac:dyDescent="0.25">
      <c r="V3213" s="8"/>
    </row>
    <row r="3214" spans="22:22" x14ac:dyDescent="0.25">
      <c r="V3214" s="8"/>
    </row>
    <row r="3215" spans="22:22" x14ac:dyDescent="0.25">
      <c r="V3215" s="8"/>
    </row>
    <row r="3216" spans="22:22" x14ac:dyDescent="0.25">
      <c r="V3216" s="8"/>
    </row>
    <row r="3217" spans="22:22" x14ac:dyDescent="0.25">
      <c r="V3217" s="8"/>
    </row>
    <row r="3218" spans="22:22" x14ac:dyDescent="0.25">
      <c r="V3218" s="8"/>
    </row>
    <row r="3219" spans="22:22" x14ac:dyDescent="0.25">
      <c r="V3219" s="8"/>
    </row>
    <row r="3220" spans="22:22" x14ac:dyDescent="0.25">
      <c r="V3220" s="8"/>
    </row>
    <row r="3221" spans="22:22" x14ac:dyDescent="0.25">
      <c r="V3221" s="8"/>
    </row>
    <row r="3222" spans="22:22" x14ac:dyDescent="0.25">
      <c r="V3222" s="8"/>
    </row>
    <row r="3223" spans="22:22" x14ac:dyDescent="0.25">
      <c r="V3223" s="8"/>
    </row>
    <row r="3224" spans="22:22" x14ac:dyDescent="0.25">
      <c r="V3224" s="8"/>
    </row>
    <row r="3225" spans="22:22" x14ac:dyDescent="0.25">
      <c r="V3225" s="8"/>
    </row>
    <row r="3226" spans="22:22" x14ac:dyDescent="0.25">
      <c r="V3226" s="8"/>
    </row>
    <row r="3227" spans="22:22" x14ac:dyDescent="0.25">
      <c r="V3227" s="8"/>
    </row>
    <row r="3228" spans="22:22" x14ac:dyDescent="0.25">
      <c r="V3228" s="8"/>
    </row>
    <row r="3229" spans="22:22" x14ac:dyDescent="0.25">
      <c r="V3229" s="8"/>
    </row>
    <row r="3230" spans="22:22" x14ac:dyDescent="0.25">
      <c r="V3230" s="8"/>
    </row>
    <row r="3231" spans="22:22" x14ac:dyDescent="0.25">
      <c r="V3231" s="8"/>
    </row>
    <row r="3232" spans="22:22" x14ac:dyDescent="0.25">
      <c r="V3232" s="8"/>
    </row>
    <row r="3233" spans="22:22" x14ac:dyDescent="0.25">
      <c r="V3233" s="8"/>
    </row>
    <row r="3234" spans="22:22" x14ac:dyDescent="0.25">
      <c r="V3234" s="8"/>
    </row>
    <row r="3235" spans="22:22" x14ac:dyDescent="0.25">
      <c r="V3235" s="8"/>
    </row>
    <row r="3236" spans="22:22" x14ac:dyDescent="0.25">
      <c r="V3236" s="8"/>
    </row>
    <row r="3237" spans="22:22" x14ac:dyDescent="0.25">
      <c r="V3237" s="8"/>
    </row>
    <row r="3238" spans="22:22" x14ac:dyDescent="0.25">
      <c r="V3238" s="8"/>
    </row>
    <row r="3239" spans="22:22" x14ac:dyDescent="0.25">
      <c r="V3239" s="8"/>
    </row>
    <row r="3240" spans="22:22" x14ac:dyDescent="0.25">
      <c r="V3240" s="8"/>
    </row>
    <row r="3241" spans="22:22" x14ac:dyDescent="0.25">
      <c r="V3241" s="8"/>
    </row>
    <row r="3242" spans="22:22" x14ac:dyDescent="0.25">
      <c r="V3242" s="8"/>
    </row>
    <row r="3243" spans="22:22" x14ac:dyDescent="0.25">
      <c r="V3243" s="8"/>
    </row>
    <row r="3244" spans="22:22" x14ac:dyDescent="0.25">
      <c r="V3244" s="8"/>
    </row>
    <row r="3245" spans="22:22" x14ac:dyDescent="0.25">
      <c r="V3245" s="8"/>
    </row>
    <row r="3246" spans="22:22" x14ac:dyDescent="0.25">
      <c r="V3246" s="8"/>
    </row>
    <row r="3247" spans="22:22" x14ac:dyDescent="0.25">
      <c r="V3247" s="8"/>
    </row>
    <row r="3248" spans="22:22" x14ac:dyDescent="0.25">
      <c r="V3248" s="8"/>
    </row>
    <row r="3249" spans="22:22" x14ac:dyDescent="0.25">
      <c r="V3249" s="8"/>
    </row>
    <row r="3250" spans="22:22" x14ac:dyDescent="0.25">
      <c r="V3250" s="8"/>
    </row>
    <row r="3251" spans="22:22" x14ac:dyDescent="0.25">
      <c r="V3251" s="8"/>
    </row>
    <row r="3252" spans="22:22" x14ac:dyDescent="0.25">
      <c r="V3252" s="8"/>
    </row>
    <row r="3253" spans="22:22" x14ac:dyDescent="0.25">
      <c r="V3253" s="8"/>
    </row>
    <row r="3254" spans="22:22" x14ac:dyDescent="0.25">
      <c r="V3254" s="8"/>
    </row>
    <row r="3255" spans="22:22" x14ac:dyDescent="0.25">
      <c r="V3255" s="8"/>
    </row>
    <row r="3256" spans="22:22" x14ac:dyDescent="0.25">
      <c r="V3256" s="8"/>
    </row>
    <row r="3257" spans="22:22" x14ac:dyDescent="0.25">
      <c r="V3257" s="8"/>
    </row>
    <row r="3258" spans="22:22" x14ac:dyDescent="0.25">
      <c r="V3258" s="8"/>
    </row>
    <row r="3259" spans="22:22" x14ac:dyDescent="0.25">
      <c r="V3259" s="8"/>
    </row>
    <row r="3260" spans="22:22" x14ac:dyDescent="0.25">
      <c r="V3260" s="8"/>
    </row>
    <row r="3261" spans="22:22" x14ac:dyDescent="0.25">
      <c r="V3261" s="8"/>
    </row>
    <row r="3262" spans="22:22" x14ac:dyDescent="0.25">
      <c r="V3262" s="8"/>
    </row>
    <row r="3263" spans="22:22" x14ac:dyDescent="0.25">
      <c r="V3263" s="8"/>
    </row>
    <row r="3264" spans="22:22" x14ac:dyDescent="0.25">
      <c r="V3264" s="8"/>
    </row>
    <row r="3265" spans="22:22" x14ac:dyDescent="0.25">
      <c r="V3265" s="8"/>
    </row>
    <row r="3266" spans="22:22" x14ac:dyDescent="0.25">
      <c r="V3266" s="8"/>
    </row>
    <row r="3267" spans="22:22" x14ac:dyDescent="0.25">
      <c r="V3267" s="8"/>
    </row>
    <row r="3268" spans="22:22" x14ac:dyDescent="0.25">
      <c r="V3268" s="8"/>
    </row>
    <row r="3269" spans="22:22" x14ac:dyDescent="0.25">
      <c r="V3269" s="8"/>
    </row>
    <row r="3270" spans="22:22" x14ac:dyDescent="0.25">
      <c r="V3270" s="8"/>
    </row>
    <row r="3271" spans="22:22" x14ac:dyDescent="0.25">
      <c r="V3271" s="8"/>
    </row>
    <row r="3272" spans="22:22" x14ac:dyDescent="0.25">
      <c r="V3272" s="8"/>
    </row>
    <row r="3273" spans="22:22" x14ac:dyDescent="0.25">
      <c r="V3273" s="8"/>
    </row>
    <row r="3274" spans="22:22" x14ac:dyDescent="0.25">
      <c r="V3274" s="8"/>
    </row>
    <row r="3275" spans="22:22" x14ac:dyDescent="0.25">
      <c r="V3275" s="8"/>
    </row>
    <row r="3276" spans="22:22" x14ac:dyDescent="0.25">
      <c r="V3276" s="8"/>
    </row>
    <row r="3277" spans="22:22" x14ac:dyDescent="0.25">
      <c r="V3277" s="8"/>
    </row>
    <row r="3278" spans="22:22" x14ac:dyDescent="0.25">
      <c r="V3278" s="8"/>
    </row>
    <row r="3279" spans="22:22" x14ac:dyDescent="0.25">
      <c r="V3279" s="8"/>
    </row>
    <row r="3280" spans="22:22" x14ac:dyDescent="0.25">
      <c r="V3280" s="8"/>
    </row>
    <row r="3281" spans="22:22" x14ac:dyDescent="0.25">
      <c r="V3281" s="8"/>
    </row>
    <row r="3282" spans="22:22" x14ac:dyDescent="0.25">
      <c r="V3282" s="8"/>
    </row>
    <row r="3283" spans="22:22" x14ac:dyDescent="0.25">
      <c r="V3283" s="8"/>
    </row>
    <row r="3284" spans="22:22" x14ac:dyDescent="0.25">
      <c r="V3284" s="8"/>
    </row>
    <row r="3285" spans="22:22" x14ac:dyDescent="0.25">
      <c r="V3285" s="8"/>
    </row>
    <row r="3286" spans="22:22" x14ac:dyDescent="0.25">
      <c r="V3286" s="8"/>
    </row>
    <row r="3287" spans="22:22" x14ac:dyDescent="0.25">
      <c r="V3287" s="8"/>
    </row>
    <row r="3288" spans="22:22" x14ac:dyDescent="0.25">
      <c r="V3288" s="8"/>
    </row>
    <row r="3289" spans="22:22" x14ac:dyDescent="0.25">
      <c r="V3289" s="8"/>
    </row>
    <row r="3290" spans="22:22" x14ac:dyDescent="0.25">
      <c r="V3290" s="8"/>
    </row>
    <row r="3291" spans="22:22" x14ac:dyDescent="0.25">
      <c r="V3291" s="8"/>
    </row>
    <row r="3292" spans="22:22" x14ac:dyDescent="0.25">
      <c r="V3292" s="8"/>
    </row>
    <row r="3293" spans="22:22" x14ac:dyDescent="0.25">
      <c r="V3293" s="8"/>
    </row>
    <row r="3294" spans="22:22" x14ac:dyDescent="0.25">
      <c r="V3294" s="8"/>
    </row>
    <row r="3295" spans="22:22" x14ac:dyDescent="0.25">
      <c r="V3295" s="8"/>
    </row>
    <row r="3296" spans="22:22" x14ac:dyDescent="0.25">
      <c r="V3296" s="8"/>
    </row>
    <row r="3297" spans="22:22" x14ac:dyDescent="0.25">
      <c r="V3297" s="8"/>
    </row>
    <row r="3298" spans="22:22" x14ac:dyDescent="0.25">
      <c r="V3298" s="8"/>
    </row>
    <row r="3299" spans="22:22" x14ac:dyDescent="0.25">
      <c r="V3299" s="8"/>
    </row>
    <row r="3300" spans="22:22" x14ac:dyDescent="0.25">
      <c r="V3300" s="8"/>
    </row>
    <row r="3301" spans="22:22" x14ac:dyDescent="0.25">
      <c r="V3301" s="8"/>
    </row>
    <row r="3302" spans="22:22" x14ac:dyDescent="0.25">
      <c r="V3302" s="8"/>
    </row>
    <row r="3303" spans="22:22" x14ac:dyDescent="0.25">
      <c r="V3303" s="8"/>
    </row>
    <row r="3304" spans="22:22" x14ac:dyDescent="0.25">
      <c r="V3304" s="8"/>
    </row>
    <row r="3305" spans="22:22" x14ac:dyDescent="0.25">
      <c r="V3305" s="8"/>
    </row>
    <row r="3306" spans="22:22" x14ac:dyDescent="0.25">
      <c r="V3306" s="8"/>
    </row>
    <row r="3307" spans="22:22" x14ac:dyDescent="0.25">
      <c r="V3307" s="8"/>
    </row>
    <row r="3308" spans="22:22" x14ac:dyDescent="0.25">
      <c r="V3308" s="8"/>
    </row>
    <row r="3309" spans="22:22" x14ac:dyDescent="0.25">
      <c r="V3309" s="8"/>
    </row>
    <row r="3310" spans="22:22" x14ac:dyDescent="0.25">
      <c r="V3310" s="8"/>
    </row>
    <row r="3311" spans="22:22" x14ac:dyDescent="0.25">
      <c r="V3311" s="8"/>
    </row>
    <row r="3312" spans="22:22" x14ac:dyDescent="0.25">
      <c r="V3312" s="8"/>
    </row>
    <row r="3313" spans="22:22" x14ac:dyDescent="0.25">
      <c r="V3313" s="8"/>
    </row>
    <row r="3314" spans="22:22" x14ac:dyDescent="0.25">
      <c r="V3314" s="8"/>
    </row>
    <row r="3315" spans="22:22" x14ac:dyDescent="0.25">
      <c r="V3315" s="8"/>
    </row>
    <row r="3316" spans="22:22" x14ac:dyDescent="0.25">
      <c r="V3316" s="8"/>
    </row>
    <row r="3317" spans="22:22" x14ac:dyDescent="0.25">
      <c r="V3317" s="8"/>
    </row>
    <row r="3318" spans="22:22" x14ac:dyDescent="0.25">
      <c r="V3318" s="8"/>
    </row>
    <row r="3319" spans="22:22" x14ac:dyDescent="0.25">
      <c r="V3319" s="8"/>
    </row>
    <row r="3320" spans="22:22" x14ac:dyDescent="0.25">
      <c r="V3320" s="8"/>
    </row>
    <row r="3321" spans="22:22" x14ac:dyDescent="0.25">
      <c r="V3321" s="8"/>
    </row>
    <row r="3322" spans="22:22" x14ac:dyDescent="0.25">
      <c r="V3322" s="8"/>
    </row>
    <row r="3323" spans="22:22" x14ac:dyDescent="0.25">
      <c r="V3323" s="8"/>
    </row>
    <row r="3324" spans="22:22" x14ac:dyDescent="0.25">
      <c r="V3324" s="8"/>
    </row>
    <row r="3325" spans="22:22" x14ac:dyDescent="0.25">
      <c r="V3325" s="8"/>
    </row>
    <row r="3326" spans="22:22" x14ac:dyDescent="0.25">
      <c r="V3326" s="8"/>
    </row>
    <row r="3327" spans="22:22" x14ac:dyDescent="0.25">
      <c r="V3327" s="8"/>
    </row>
    <row r="3328" spans="22:22" x14ac:dyDescent="0.25">
      <c r="V3328" s="8"/>
    </row>
    <row r="3329" spans="22:22" x14ac:dyDescent="0.25">
      <c r="V3329" s="8"/>
    </row>
    <row r="3330" spans="22:22" x14ac:dyDescent="0.25">
      <c r="V3330" s="8"/>
    </row>
    <row r="3331" spans="22:22" x14ac:dyDescent="0.25">
      <c r="V3331" s="8"/>
    </row>
    <row r="3332" spans="22:22" x14ac:dyDescent="0.25">
      <c r="V3332" s="8"/>
    </row>
    <row r="3333" spans="22:22" x14ac:dyDescent="0.25">
      <c r="V3333" s="8"/>
    </row>
    <row r="3334" spans="22:22" x14ac:dyDescent="0.25">
      <c r="V3334" s="8"/>
    </row>
    <row r="3335" spans="22:22" x14ac:dyDescent="0.25">
      <c r="V3335" s="8"/>
    </row>
    <row r="3336" spans="22:22" x14ac:dyDescent="0.25">
      <c r="V3336" s="8"/>
    </row>
    <row r="3337" spans="22:22" x14ac:dyDescent="0.25">
      <c r="V3337" s="8"/>
    </row>
    <row r="3338" spans="22:22" x14ac:dyDescent="0.25">
      <c r="V3338" s="8"/>
    </row>
    <row r="3339" spans="22:22" x14ac:dyDescent="0.25">
      <c r="V3339" s="8"/>
    </row>
    <row r="3340" spans="22:22" x14ac:dyDescent="0.25">
      <c r="V3340" s="8"/>
    </row>
    <row r="3341" spans="22:22" x14ac:dyDescent="0.25">
      <c r="V3341" s="8"/>
    </row>
    <row r="3342" spans="22:22" x14ac:dyDescent="0.25">
      <c r="V3342" s="8"/>
    </row>
    <row r="3343" spans="22:22" x14ac:dyDescent="0.25">
      <c r="V3343" s="8"/>
    </row>
    <row r="3344" spans="22:22" x14ac:dyDescent="0.25">
      <c r="V3344" s="8"/>
    </row>
    <row r="3345" spans="22:22" x14ac:dyDescent="0.25">
      <c r="V3345" s="8"/>
    </row>
    <row r="3346" spans="22:22" x14ac:dyDescent="0.25">
      <c r="V3346" s="8"/>
    </row>
    <row r="3347" spans="22:22" x14ac:dyDescent="0.25">
      <c r="V3347" s="8"/>
    </row>
    <row r="3348" spans="22:22" x14ac:dyDescent="0.25">
      <c r="V3348" s="8"/>
    </row>
    <row r="3349" spans="22:22" x14ac:dyDescent="0.25">
      <c r="V3349" s="8"/>
    </row>
    <row r="3350" spans="22:22" x14ac:dyDescent="0.25">
      <c r="V3350" s="8"/>
    </row>
    <row r="3351" spans="22:22" x14ac:dyDescent="0.25">
      <c r="V3351" s="8"/>
    </row>
    <row r="3352" spans="22:22" x14ac:dyDescent="0.25">
      <c r="V3352" s="8"/>
    </row>
    <row r="3353" spans="22:22" x14ac:dyDescent="0.25">
      <c r="V3353" s="8"/>
    </row>
    <row r="3354" spans="22:22" x14ac:dyDescent="0.25">
      <c r="V3354" s="8"/>
    </row>
    <row r="3355" spans="22:22" x14ac:dyDescent="0.25">
      <c r="V3355" s="8"/>
    </row>
    <row r="3356" spans="22:22" x14ac:dyDescent="0.25">
      <c r="V3356" s="8"/>
    </row>
    <row r="3357" spans="22:22" x14ac:dyDescent="0.25">
      <c r="V3357" s="8"/>
    </row>
    <row r="3358" spans="22:22" x14ac:dyDescent="0.25">
      <c r="V3358" s="8"/>
    </row>
    <row r="3359" spans="22:22" x14ac:dyDescent="0.25">
      <c r="V3359" s="8"/>
    </row>
    <row r="3360" spans="22:22" x14ac:dyDescent="0.25">
      <c r="V3360" s="8"/>
    </row>
    <row r="3361" spans="22:22" x14ac:dyDescent="0.25">
      <c r="V3361" s="8"/>
    </row>
    <row r="3362" spans="22:22" x14ac:dyDescent="0.25">
      <c r="V3362" s="8"/>
    </row>
    <row r="3363" spans="22:22" x14ac:dyDescent="0.25">
      <c r="V3363" s="8"/>
    </row>
    <row r="3364" spans="22:22" x14ac:dyDescent="0.25">
      <c r="V3364" s="8"/>
    </row>
    <row r="3365" spans="22:22" x14ac:dyDescent="0.25">
      <c r="V3365" s="8"/>
    </row>
    <row r="3366" spans="22:22" x14ac:dyDescent="0.25">
      <c r="V3366" s="8"/>
    </row>
    <row r="3367" spans="22:22" x14ac:dyDescent="0.25">
      <c r="V3367" s="8"/>
    </row>
    <row r="3368" spans="22:22" x14ac:dyDescent="0.25">
      <c r="V3368" s="8"/>
    </row>
    <row r="3369" spans="22:22" x14ac:dyDescent="0.25">
      <c r="V3369" s="8"/>
    </row>
    <row r="3370" spans="22:22" x14ac:dyDescent="0.25">
      <c r="V3370" s="8"/>
    </row>
    <row r="3371" spans="22:22" x14ac:dyDescent="0.25">
      <c r="V3371" s="8"/>
    </row>
    <row r="3372" spans="22:22" x14ac:dyDescent="0.25">
      <c r="V3372" s="8"/>
    </row>
    <row r="3373" spans="22:22" x14ac:dyDescent="0.25">
      <c r="V3373" s="8"/>
    </row>
    <row r="3374" spans="22:22" x14ac:dyDescent="0.25">
      <c r="V3374" s="8"/>
    </row>
    <row r="3375" spans="22:22" x14ac:dyDescent="0.25">
      <c r="V3375" s="8"/>
    </row>
    <row r="3376" spans="22:22" x14ac:dyDescent="0.25">
      <c r="V3376" s="8"/>
    </row>
    <row r="3377" spans="22:22" x14ac:dyDescent="0.25">
      <c r="V3377" s="8"/>
    </row>
    <row r="3378" spans="22:22" x14ac:dyDescent="0.25">
      <c r="V3378" s="8"/>
    </row>
    <row r="3379" spans="22:22" x14ac:dyDescent="0.25">
      <c r="V3379" s="8"/>
    </row>
    <row r="3380" spans="22:22" x14ac:dyDescent="0.25">
      <c r="V3380" s="8"/>
    </row>
    <row r="3381" spans="22:22" x14ac:dyDescent="0.25">
      <c r="V3381" s="8"/>
    </row>
    <row r="3382" spans="22:22" x14ac:dyDescent="0.25">
      <c r="V3382" s="8"/>
    </row>
    <row r="3383" spans="22:22" x14ac:dyDescent="0.25">
      <c r="V3383" s="8"/>
    </row>
    <row r="3384" spans="22:22" x14ac:dyDescent="0.25">
      <c r="V3384" s="8"/>
    </row>
    <row r="3385" spans="22:22" x14ac:dyDescent="0.25">
      <c r="V3385" s="8"/>
    </row>
    <row r="3386" spans="22:22" x14ac:dyDescent="0.25">
      <c r="V3386" s="8"/>
    </row>
    <row r="3387" spans="22:22" x14ac:dyDescent="0.25">
      <c r="V3387" s="8"/>
    </row>
    <row r="3388" spans="22:22" x14ac:dyDescent="0.25">
      <c r="V3388" s="8"/>
    </row>
    <row r="3389" spans="22:22" x14ac:dyDescent="0.25">
      <c r="V3389" s="8"/>
    </row>
    <row r="3390" spans="22:22" x14ac:dyDescent="0.25">
      <c r="V3390" s="8"/>
    </row>
    <row r="3391" spans="22:22" x14ac:dyDescent="0.25">
      <c r="V3391" s="8"/>
    </row>
    <row r="3392" spans="22:22" x14ac:dyDescent="0.25">
      <c r="V3392" s="8"/>
    </row>
    <row r="3393" spans="22:22" x14ac:dyDescent="0.25">
      <c r="V3393" s="8"/>
    </row>
    <row r="3394" spans="22:22" x14ac:dyDescent="0.25">
      <c r="V3394" s="8"/>
    </row>
    <row r="3395" spans="22:22" x14ac:dyDescent="0.25">
      <c r="V3395" s="8"/>
    </row>
    <row r="3396" spans="22:22" x14ac:dyDescent="0.25">
      <c r="V3396" s="8"/>
    </row>
    <row r="3397" spans="22:22" x14ac:dyDescent="0.25">
      <c r="V3397" s="8"/>
    </row>
    <row r="3398" spans="22:22" x14ac:dyDescent="0.25">
      <c r="V3398" s="8"/>
    </row>
    <row r="3399" spans="22:22" x14ac:dyDescent="0.25">
      <c r="V3399" s="8"/>
    </row>
    <row r="3400" spans="22:22" x14ac:dyDescent="0.25">
      <c r="V3400" s="8"/>
    </row>
    <row r="3401" spans="22:22" x14ac:dyDescent="0.25">
      <c r="V3401" s="8"/>
    </row>
    <row r="3402" spans="22:22" x14ac:dyDescent="0.25">
      <c r="V3402" s="8"/>
    </row>
    <row r="3403" spans="22:22" x14ac:dyDescent="0.25">
      <c r="V3403" s="8"/>
    </row>
    <row r="3404" spans="22:22" x14ac:dyDescent="0.25">
      <c r="V3404" s="8"/>
    </row>
    <row r="3405" spans="22:22" x14ac:dyDescent="0.25">
      <c r="V3405" s="8"/>
    </row>
    <row r="3406" spans="22:22" x14ac:dyDescent="0.25">
      <c r="V3406" s="8"/>
    </row>
    <row r="3407" spans="22:22" x14ac:dyDescent="0.25">
      <c r="V3407" s="8"/>
    </row>
    <row r="3408" spans="22:22" x14ac:dyDescent="0.25">
      <c r="V3408" s="8"/>
    </row>
    <row r="3409" spans="22:22" x14ac:dyDescent="0.25">
      <c r="V3409" s="8"/>
    </row>
    <row r="3410" spans="22:22" x14ac:dyDescent="0.25">
      <c r="V3410" s="8"/>
    </row>
    <row r="3411" spans="22:22" x14ac:dyDescent="0.25">
      <c r="V3411" s="8"/>
    </row>
    <row r="3412" spans="22:22" x14ac:dyDescent="0.25">
      <c r="V3412" s="8"/>
    </row>
    <row r="3413" spans="22:22" x14ac:dyDescent="0.25">
      <c r="V3413" s="8"/>
    </row>
    <row r="3414" spans="22:22" x14ac:dyDescent="0.25">
      <c r="V3414" s="8"/>
    </row>
    <row r="3415" spans="22:22" x14ac:dyDescent="0.25">
      <c r="V3415" s="8"/>
    </row>
    <row r="3416" spans="22:22" x14ac:dyDescent="0.25">
      <c r="V3416" s="8"/>
    </row>
    <row r="3417" spans="22:22" x14ac:dyDescent="0.25">
      <c r="V3417" s="8"/>
    </row>
    <row r="3418" spans="22:22" x14ac:dyDescent="0.25">
      <c r="V3418" s="8"/>
    </row>
    <row r="3419" spans="22:22" x14ac:dyDescent="0.25">
      <c r="V3419" s="8"/>
    </row>
    <row r="3420" spans="22:22" x14ac:dyDescent="0.25">
      <c r="V3420" s="8"/>
    </row>
    <row r="3421" spans="22:22" x14ac:dyDescent="0.25">
      <c r="V3421" s="8"/>
    </row>
    <row r="3422" spans="22:22" x14ac:dyDescent="0.25">
      <c r="V3422" s="8"/>
    </row>
    <row r="3423" spans="22:22" x14ac:dyDescent="0.25">
      <c r="V3423" s="8"/>
    </row>
    <row r="3424" spans="22:22" x14ac:dyDescent="0.25">
      <c r="V3424" s="8"/>
    </row>
    <row r="3425" spans="22:22" x14ac:dyDescent="0.25">
      <c r="V3425" s="8"/>
    </row>
    <row r="3426" spans="22:22" x14ac:dyDescent="0.25">
      <c r="V3426" s="8"/>
    </row>
    <row r="3427" spans="22:22" x14ac:dyDescent="0.25">
      <c r="V3427" s="8"/>
    </row>
    <row r="3428" spans="22:22" x14ac:dyDescent="0.25">
      <c r="V3428" s="8"/>
    </row>
    <row r="3429" spans="22:22" x14ac:dyDescent="0.25">
      <c r="V3429" s="8"/>
    </row>
    <row r="3430" spans="22:22" x14ac:dyDescent="0.25">
      <c r="V3430" s="8"/>
    </row>
    <row r="3431" spans="22:22" x14ac:dyDescent="0.25">
      <c r="V3431" s="8"/>
    </row>
    <row r="3432" spans="22:22" x14ac:dyDescent="0.25">
      <c r="V3432" s="8"/>
    </row>
    <row r="3433" spans="22:22" x14ac:dyDescent="0.25">
      <c r="V3433" s="8"/>
    </row>
    <row r="3434" spans="22:22" x14ac:dyDescent="0.25">
      <c r="V3434" s="8"/>
    </row>
    <row r="3435" spans="22:22" x14ac:dyDescent="0.25">
      <c r="V3435" s="8"/>
    </row>
    <row r="3436" spans="22:22" x14ac:dyDescent="0.25">
      <c r="V3436" s="8"/>
    </row>
    <row r="3437" spans="22:22" x14ac:dyDescent="0.25">
      <c r="V3437" s="8"/>
    </row>
    <row r="3438" spans="22:22" x14ac:dyDescent="0.25">
      <c r="V3438" s="8"/>
    </row>
    <row r="3439" spans="22:22" x14ac:dyDescent="0.25">
      <c r="V3439" s="8"/>
    </row>
    <row r="3440" spans="22:22" x14ac:dyDescent="0.25">
      <c r="V3440" s="8"/>
    </row>
    <row r="3441" spans="22:22" x14ac:dyDescent="0.25">
      <c r="V3441" s="8"/>
    </row>
    <row r="3442" spans="22:22" x14ac:dyDescent="0.25">
      <c r="V3442" s="8"/>
    </row>
    <row r="3443" spans="22:22" x14ac:dyDescent="0.25">
      <c r="V3443" s="8"/>
    </row>
    <row r="3444" spans="22:22" x14ac:dyDescent="0.25">
      <c r="V3444" s="8"/>
    </row>
    <row r="3445" spans="22:22" x14ac:dyDescent="0.25">
      <c r="V3445" s="8"/>
    </row>
    <row r="3446" spans="22:22" x14ac:dyDescent="0.25">
      <c r="V3446" s="8"/>
    </row>
    <row r="3447" spans="22:22" x14ac:dyDescent="0.25">
      <c r="V3447" s="8"/>
    </row>
    <row r="3448" spans="22:22" x14ac:dyDescent="0.25">
      <c r="V3448" s="8"/>
    </row>
    <row r="3449" spans="22:22" x14ac:dyDescent="0.25">
      <c r="V3449" s="8"/>
    </row>
    <row r="3450" spans="22:22" x14ac:dyDescent="0.25">
      <c r="V3450" s="8"/>
    </row>
    <row r="3451" spans="22:22" x14ac:dyDescent="0.25">
      <c r="V3451" s="8"/>
    </row>
    <row r="3452" spans="22:22" x14ac:dyDescent="0.25">
      <c r="V3452" s="8"/>
    </row>
    <row r="3453" spans="22:22" x14ac:dyDescent="0.25">
      <c r="V3453" s="8"/>
    </row>
    <row r="3454" spans="22:22" x14ac:dyDescent="0.25">
      <c r="V3454" s="8"/>
    </row>
    <row r="3455" spans="22:22" x14ac:dyDescent="0.25">
      <c r="V3455" s="8"/>
    </row>
    <row r="3456" spans="22:22" x14ac:dyDescent="0.25">
      <c r="V3456" s="8"/>
    </row>
    <row r="3457" spans="22:22" x14ac:dyDescent="0.25">
      <c r="V3457" s="8"/>
    </row>
    <row r="3458" spans="22:22" x14ac:dyDescent="0.25">
      <c r="V3458" s="8"/>
    </row>
    <row r="3459" spans="22:22" x14ac:dyDescent="0.25">
      <c r="V3459" s="8"/>
    </row>
    <row r="3460" spans="22:22" x14ac:dyDescent="0.25">
      <c r="V3460" s="8"/>
    </row>
    <row r="3461" spans="22:22" x14ac:dyDescent="0.25">
      <c r="V3461" s="8"/>
    </row>
    <row r="3462" spans="22:22" x14ac:dyDescent="0.25">
      <c r="V3462" s="8"/>
    </row>
    <row r="3463" spans="22:22" x14ac:dyDescent="0.25">
      <c r="V3463" s="8"/>
    </row>
    <row r="3464" spans="22:22" x14ac:dyDescent="0.25">
      <c r="V3464" s="8"/>
    </row>
    <row r="3465" spans="22:22" x14ac:dyDescent="0.25">
      <c r="V3465" s="8"/>
    </row>
    <row r="3466" spans="22:22" x14ac:dyDescent="0.25">
      <c r="V3466" s="8"/>
    </row>
    <row r="3467" spans="22:22" x14ac:dyDescent="0.25">
      <c r="V3467" s="8"/>
    </row>
    <row r="3468" spans="22:22" x14ac:dyDescent="0.25">
      <c r="V3468" s="8"/>
    </row>
    <row r="3469" spans="22:22" x14ac:dyDescent="0.25">
      <c r="V3469" s="8"/>
    </row>
    <row r="3470" spans="22:22" x14ac:dyDescent="0.25">
      <c r="V3470" s="8"/>
    </row>
    <row r="3471" spans="22:22" x14ac:dyDescent="0.25">
      <c r="V3471" s="8"/>
    </row>
    <row r="3472" spans="22:22" x14ac:dyDescent="0.25">
      <c r="V3472" s="8"/>
    </row>
    <row r="3473" spans="22:22" x14ac:dyDescent="0.25">
      <c r="V3473" s="8"/>
    </row>
    <row r="3474" spans="22:22" x14ac:dyDescent="0.25">
      <c r="V3474" s="8"/>
    </row>
    <row r="3475" spans="22:22" x14ac:dyDescent="0.25">
      <c r="V3475" s="8"/>
    </row>
    <row r="3476" spans="22:22" x14ac:dyDescent="0.25">
      <c r="V3476" s="8"/>
    </row>
    <row r="3477" spans="22:22" x14ac:dyDescent="0.25">
      <c r="V3477" s="8"/>
    </row>
    <row r="3478" spans="22:22" x14ac:dyDescent="0.25">
      <c r="V3478" s="8"/>
    </row>
    <row r="3479" spans="22:22" x14ac:dyDescent="0.25">
      <c r="V3479" s="8"/>
    </row>
    <row r="3480" spans="22:22" x14ac:dyDescent="0.25">
      <c r="V3480" s="8"/>
    </row>
    <row r="3481" spans="22:22" x14ac:dyDescent="0.25">
      <c r="V3481" s="8"/>
    </row>
    <row r="3482" spans="22:22" x14ac:dyDescent="0.25">
      <c r="V3482" s="8"/>
    </row>
    <row r="3483" spans="22:22" x14ac:dyDescent="0.25">
      <c r="V3483" s="8"/>
    </row>
    <row r="3484" spans="22:22" x14ac:dyDescent="0.25">
      <c r="V3484" s="8"/>
    </row>
    <row r="3485" spans="22:22" x14ac:dyDescent="0.25">
      <c r="V3485" s="8"/>
    </row>
    <row r="3486" spans="22:22" x14ac:dyDescent="0.25">
      <c r="V3486" s="8"/>
    </row>
    <row r="3487" spans="22:22" x14ac:dyDescent="0.25">
      <c r="V3487" s="8"/>
    </row>
    <row r="3488" spans="22:22" x14ac:dyDescent="0.25">
      <c r="V3488" s="8"/>
    </row>
    <row r="3489" spans="22:22" x14ac:dyDescent="0.25">
      <c r="V3489" s="8"/>
    </row>
    <row r="3490" spans="22:22" x14ac:dyDescent="0.25">
      <c r="V3490" s="8"/>
    </row>
    <row r="3491" spans="22:22" x14ac:dyDescent="0.25">
      <c r="V3491" s="8"/>
    </row>
    <row r="3492" spans="22:22" x14ac:dyDescent="0.25">
      <c r="V3492" s="8"/>
    </row>
    <row r="3493" spans="22:22" x14ac:dyDescent="0.25">
      <c r="V3493" s="8"/>
    </row>
    <row r="3494" spans="22:22" x14ac:dyDescent="0.25">
      <c r="V3494" s="8"/>
    </row>
    <row r="3495" spans="22:22" x14ac:dyDescent="0.25">
      <c r="V3495" s="8"/>
    </row>
    <row r="3496" spans="22:22" x14ac:dyDescent="0.25">
      <c r="V3496" s="8"/>
    </row>
    <row r="3497" spans="22:22" x14ac:dyDescent="0.25">
      <c r="V3497" s="8"/>
    </row>
    <row r="3498" spans="22:22" x14ac:dyDescent="0.25">
      <c r="V3498" s="8"/>
    </row>
    <row r="3499" spans="22:22" x14ac:dyDescent="0.25">
      <c r="V3499" s="8"/>
    </row>
    <row r="3500" spans="22:22" x14ac:dyDescent="0.25">
      <c r="V3500" s="8"/>
    </row>
    <row r="3501" spans="22:22" x14ac:dyDescent="0.25">
      <c r="V3501" s="8"/>
    </row>
    <row r="3502" spans="22:22" x14ac:dyDescent="0.25">
      <c r="V3502" s="8"/>
    </row>
    <row r="3503" spans="22:22" x14ac:dyDescent="0.25">
      <c r="V3503" s="8"/>
    </row>
    <row r="3504" spans="22:22" x14ac:dyDescent="0.25">
      <c r="V3504" s="8"/>
    </row>
    <row r="3505" spans="22:22" x14ac:dyDescent="0.25">
      <c r="V3505" s="8"/>
    </row>
    <row r="3506" spans="22:22" x14ac:dyDescent="0.25">
      <c r="V3506" s="8"/>
    </row>
    <row r="3507" spans="22:22" x14ac:dyDescent="0.25">
      <c r="V3507" s="8"/>
    </row>
    <row r="3508" spans="22:22" x14ac:dyDescent="0.25">
      <c r="V3508" s="8"/>
    </row>
    <row r="3509" spans="22:22" x14ac:dyDescent="0.25">
      <c r="V3509" s="8"/>
    </row>
    <row r="3510" spans="22:22" x14ac:dyDescent="0.25">
      <c r="V3510" s="8"/>
    </row>
    <row r="3511" spans="22:22" x14ac:dyDescent="0.25">
      <c r="V3511" s="8"/>
    </row>
    <row r="3512" spans="22:22" x14ac:dyDescent="0.25">
      <c r="V3512" s="8"/>
    </row>
    <row r="3513" spans="22:22" x14ac:dyDescent="0.25">
      <c r="V3513" s="8"/>
    </row>
    <row r="3514" spans="22:22" x14ac:dyDescent="0.25">
      <c r="V3514" s="8"/>
    </row>
    <row r="3515" spans="22:22" x14ac:dyDescent="0.25">
      <c r="V3515" s="8"/>
    </row>
    <row r="3516" spans="22:22" x14ac:dyDescent="0.25">
      <c r="V3516" s="8"/>
    </row>
    <row r="3517" spans="22:22" x14ac:dyDescent="0.25">
      <c r="V3517" s="8"/>
    </row>
    <row r="3518" spans="22:22" x14ac:dyDescent="0.25">
      <c r="V3518" s="8"/>
    </row>
    <row r="3519" spans="22:22" x14ac:dyDescent="0.25">
      <c r="V3519" s="8"/>
    </row>
    <row r="3520" spans="22:22" x14ac:dyDescent="0.25">
      <c r="V3520" s="8"/>
    </row>
    <row r="3521" spans="22:22" x14ac:dyDescent="0.25">
      <c r="V3521" s="8"/>
    </row>
    <row r="3522" spans="22:22" x14ac:dyDescent="0.25">
      <c r="V3522" s="8"/>
    </row>
    <row r="3523" spans="22:22" x14ac:dyDescent="0.25">
      <c r="V3523" s="8"/>
    </row>
    <row r="3524" spans="22:22" x14ac:dyDescent="0.25">
      <c r="V3524" s="8"/>
    </row>
    <row r="3525" spans="22:22" x14ac:dyDescent="0.25">
      <c r="V3525" s="8"/>
    </row>
    <row r="3526" spans="22:22" x14ac:dyDescent="0.25">
      <c r="V3526" s="8"/>
    </row>
    <row r="3527" spans="22:22" x14ac:dyDescent="0.25">
      <c r="V3527" s="8"/>
    </row>
    <row r="3528" spans="22:22" x14ac:dyDescent="0.25">
      <c r="V3528" s="8"/>
    </row>
    <row r="3529" spans="22:22" x14ac:dyDescent="0.25">
      <c r="V3529" s="8"/>
    </row>
    <row r="3530" spans="22:22" x14ac:dyDescent="0.25">
      <c r="V3530" s="8"/>
    </row>
    <row r="3531" spans="22:22" x14ac:dyDescent="0.25">
      <c r="V3531" s="8"/>
    </row>
    <row r="3532" spans="22:22" x14ac:dyDescent="0.25">
      <c r="V3532" s="8"/>
    </row>
    <row r="3533" spans="22:22" x14ac:dyDescent="0.25">
      <c r="V3533" s="8"/>
    </row>
    <row r="3534" spans="22:22" x14ac:dyDescent="0.25">
      <c r="V3534" s="8"/>
    </row>
    <row r="3535" spans="22:22" x14ac:dyDescent="0.25">
      <c r="V3535" s="8"/>
    </row>
    <row r="3536" spans="22:22" x14ac:dyDescent="0.25">
      <c r="V3536" s="8"/>
    </row>
    <row r="3537" spans="22:22" x14ac:dyDescent="0.25">
      <c r="V3537" s="8"/>
    </row>
    <row r="3538" spans="22:22" x14ac:dyDescent="0.25">
      <c r="V3538" s="8"/>
    </row>
    <row r="3539" spans="22:22" x14ac:dyDescent="0.25">
      <c r="V3539" s="8"/>
    </row>
    <row r="3540" spans="22:22" x14ac:dyDescent="0.25">
      <c r="V3540" s="8"/>
    </row>
    <row r="3541" spans="22:22" x14ac:dyDescent="0.25">
      <c r="V3541" s="8"/>
    </row>
    <row r="3542" spans="22:22" x14ac:dyDescent="0.25">
      <c r="V3542" s="8"/>
    </row>
    <row r="3543" spans="22:22" x14ac:dyDescent="0.25">
      <c r="V3543" s="8"/>
    </row>
    <row r="3544" spans="22:22" x14ac:dyDescent="0.25">
      <c r="V3544" s="8"/>
    </row>
    <row r="3545" spans="22:22" x14ac:dyDescent="0.25">
      <c r="V3545" s="8"/>
    </row>
    <row r="3546" spans="22:22" x14ac:dyDescent="0.25">
      <c r="V3546" s="8"/>
    </row>
    <row r="3547" spans="22:22" x14ac:dyDescent="0.25">
      <c r="V3547" s="8"/>
    </row>
    <row r="3548" spans="22:22" x14ac:dyDescent="0.25">
      <c r="V3548" s="8"/>
    </row>
    <row r="3549" spans="22:22" x14ac:dyDescent="0.25">
      <c r="V3549" s="8"/>
    </row>
    <row r="3550" spans="22:22" x14ac:dyDescent="0.25">
      <c r="V3550" s="8"/>
    </row>
    <row r="3551" spans="22:22" x14ac:dyDescent="0.25">
      <c r="V3551" s="8"/>
    </row>
    <row r="3552" spans="22:22" x14ac:dyDescent="0.25">
      <c r="V3552" s="8"/>
    </row>
    <row r="3553" spans="22:22" x14ac:dyDescent="0.25">
      <c r="V3553" s="8"/>
    </row>
    <row r="3554" spans="22:22" x14ac:dyDescent="0.25">
      <c r="V3554" s="8"/>
    </row>
    <row r="3555" spans="22:22" x14ac:dyDescent="0.25">
      <c r="V3555" s="8"/>
    </row>
    <row r="3556" spans="22:22" x14ac:dyDescent="0.25">
      <c r="V3556" s="8"/>
    </row>
    <row r="3557" spans="22:22" x14ac:dyDescent="0.25">
      <c r="V3557" s="8"/>
    </row>
    <row r="3558" spans="22:22" x14ac:dyDescent="0.25">
      <c r="V3558" s="8"/>
    </row>
    <row r="3559" spans="22:22" x14ac:dyDescent="0.25">
      <c r="V3559" s="8"/>
    </row>
    <row r="3560" spans="22:22" x14ac:dyDescent="0.25">
      <c r="V3560" s="8"/>
    </row>
    <row r="3561" spans="22:22" x14ac:dyDescent="0.25">
      <c r="V3561" s="8"/>
    </row>
    <row r="3562" spans="22:22" x14ac:dyDescent="0.25">
      <c r="V3562" s="8"/>
    </row>
    <row r="3563" spans="22:22" x14ac:dyDescent="0.25">
      <c r="V3563" s="8"/>
    </row>
    <row r="3564" spans="22:22" x14ac:dyDescent="0.25">
      <c r="V3564" s="8"/>
    </row>
    <row r="3565" spans="22:22" x14ac:dyDescent="0.25">
      <c r="V3565" s="8"/>
    </row>
    <row r="3566" spans="22:22" x14ac:dyDescent="0.25">
      <c r="V3566" s="8"/>
    </row>
    <row r="3567" spans="22:22" x14ac:dyDescent="0.25">
      <c r="V3567" s="8"/>
    </row>
    <row r="3568" spans="22:22" x14ac:dyDescent="0.25">
      <c r="V3568" s="8"/>
    </row>
    <row r="3569" spans="22:22" x14ac:dyDescent="0.25">
      <c r="V3569" s="8"/>
    </row>
    <row r="3570" spans="22:22" x14ac:dyDescent="0.25">
      <c r="V3570" s="8"/>
    </row>
    <row r="3571" spans="22:22" x14ac:dyDescent="0.25">
      <c r="V3571" s="8"/>
    </row>
    <row r="3572" spans="22:22" x14ac:dyDescent="0.25">
      <c r="V3572" s="8"/>
    </row>
    <row r="3573" spans="22:22" x14ac:dyDescent="0.25">
      <c r="V3573" s="8"/>
    </row>
    <row r="3574" spans="22:22" x14ac:dyDescent="0.25">
      <c r="V3574" s="8"/>
    </row>
    <row r="3575" spans="22:22" x14ac:dyDescent="0.25">
      <c r="V3575" s="8"/>
    </row>
    <row r="3576" spans="22:22" x14ac:dyDescent="0.25">
      <c r="V3576" s="8"/>
    </row>
    <row r="3577" spans="22:22" x14ac:dyDescent="0.25">
      <c r="V3577" s="8"/>
    </row>
    <row r="3578" spans="22:22" x14ac:dyDescent="0.25">
      <c r="V3578" s="8"/>
    </row>
    <row r="3579" spans="22:22" x14ac:dyDescent="0.25">
      <c r="V3579" s="8"/>
    </row>
    <row r="3580" spans="22:22" x14ac:dyDescent="0.25">
      <c r="V3580" s="8"/>
    </row>
    <row r="3581" spans="22:22" x14ac:dyDescent="0.25">
      <c r="V3581" s="8"/>
    </row>
    <row r="3582" spans="22:22" x14ac:dyDescent="0.25">
      <c r="V3582" s="8"/>
    </row>
    <row r="3583" spans="22:22" x14ac:dyDescent="0.25">
      <c r="V3583" s="8"/>
    </row>
    <row r="3584" spans="22:22" x14ac:dyDescent="0.25">
      <c r="V3584" s="8"/>
    </row>
    <row r="3585" spans="22:22" x14ac:dyDescent="0.25">
      <c r="V3585" s="8"/>
    </row>
    <row r="3586" spans="22:22" x14ac:dyDescent="0.25">
      <c r="V3586" s="8"/>
    </row>
    <row r="3587" spans="22:22" x14ac:dyDescent="0.25">
      <c r="V3587" s="8"/>
    </row>
    <row r="3588" spans="22:22" x14ac:dyDescent="0.25">
      <c r="V3588" s="8"/>
    </row>
    <row r="3589" spans="22:22" x14ac:dyDescent="0.25">
      <c r="V3589" s="8"/>
    </row>
    <row r="3590" spans="22:22" x14ac:dyDescent="0.25">
      <c r="V3590" s="8"/>
    </row>
    <row r="3591" spans="22:22" x14ac:dyDescent="0.25">
      <c r="V3591" s="8"/>
    </row>
    <row r="3592" spans="22:22" x14ac:dyDescent="0.25">
      <c r="V3592" s="8"/>
    </row>
    <row r="3593" spans="22:22" x14ac:dyDescent="0.25">
      <c r="V3593" s="8"/>
    </row>
    <row r="3594" spans="22:22" x14ac:dyDescent="0.25">
      <c r="V3594" s="8"/>
    </row>
    <row r="3595" spans="22:22" x14ac:dyDescent="0.25">
      <c r="V3595" s="8"/>
    </row>
    <row r="3596" spans="22:22" x14ac:dyDescent="0.25">
      <c r="V3596" s="8"/>
    </row>
    <row r="3597" spans="22:22" x14ac:dyDescent="0.25">
      <c r="V3597" s="8"/>
    </row>
    <row r="3598" spans="22:22" x14ac:dyDescent="0.25">
      <c r="V3598" s="8"/>
    </row>
    <row r="3599" spans="22:22" x14ac:dyDescent="0.25">
      <c r="V3599" s="8"/>
    </row>
    <row r="3600" spans="22:22" x14ac:dyDescent="0.25">
      <c r="V3600" s="8"/>
    </row>
    <row r="3601" spans="22:22" x14ac:dyDescent="0.25">
      <c r="V3601" s="8"/>
    </row>
    <row r="3602" spans="22:22" x14ac:dyDescent="0.25">
      <c r="V3602" s="8"/>
    </row>
    <row r="3603" spans="22:22" x14ac:dyDescent="0.25">
      <c r="V3603" s="8"/>
    </row>
    <row r="3604" spans="22:22" x14ac:dyDescent="0.25">
      <c r="V3604" s="8"/>
    </row>
    <row r="3605" spans="22:22" x14ac:dyDescent="0.25">
      <c r="V3605" s="8"/>
    </row>
    <row r="3606" spans="22:22" x14ac:dyDescent="0.25">
      <c r="V3606" s="8"/>
    </row>
    <row r="3607" spans="22:22" x14ac:dyDescent="0.25">
      <c r="V3607" s="8"/>
    </row>
    <row r="3608" spans="22:22" x14ac:dyDescent="0.25">
      <c r="V3608" s="8"/>
    </row>
    <row r="3609" spans="22:22" x14ac:dyDescent="0.25">
      <c r="V3609" s="8"/>
    </row>
    <row r="3610" spans="22:22" x14ac:dyDescent="0.25">
      <c r="V3610" s="8"/>
    </row>
    <row r="3611" spans="22:22" x14ac:dyDescent="0.25">
      <c r="V3611" s="8"/>
    </row>
    <row r="3612" spans="22:22" x14ac:dyDescent="0.25">
      <c r="V3612" s="8"/>
    </row>
    <row r="3613" spans="22:22" x14ac:dyDescent="0.25">
      <c r="V3613" s="8"/>
    </row>
    <row r="3614" spans="22:22" x14ac:dyDescent="0.25">
      <c r="V3614" s="8"/>
    </row>
    <row r="3615" spans="22:22" x14ac:dyDescent="0.25">
      <c r="V3615" s="8"/>
    </row>
    <row r="3616" spans="22:22" x14ac:dyDescent="0.25">
      <c r="V3616" s="8"/>
    </row>
    <row r="3617" spans="22:22" x14ac:dyDescent="0.25">
      <c r="V3617" s="8"/>
    </row>
    <row r="3618" spans="22:22" x14ac:dyDescent="0.25">
      <c r="V3618" s="8"/>
    </row>
    <row r="3619" spans="22:22" x14ac:dyDescent="0.25">
      <c r="V3619" s="8"/>
    </row>
    <row r="3620" spans="22:22" x14ac:dyDescent="0.25">
      <c r="V3620" s="8"/>
    </row>
    <row r="3621" spans="22:22" x14ac:dyDescent="0.25">
      <c r="V3621" s="8"/>
    </row>
    <row r="3622" spans="22:22" x14ac:dyDescent="0.25">
      <c r="V3622" s="8"/>
    </row>
    <row r="3623" spans="22:22" x14ac:dyDescent="0.25">
      <c r="V3623" s="8"/>
    </row>
    <row r="3624" spans="22:22" x14ac:dyDescent="0.25">
      <c r="V3624" s="8"/>
    </row>
    <row r="3625" spans="22:22" x14ac:dyDescent="0.25">
      <c r="V3625" s="8"/>
    </row>
    <row r="3626" spans="22:22" x14ac:dyDescent="0.25">
      <c r="V3626" s="8"/>
    </row>
    <row r="3627" spans="22:22" x14ac:dyDescent="0.25">
      <c r="V3627" s="8"/>
    </row>
    <row r="3628" spans="22:22" x14ac:dyDescent="0.25">
      <c r="V3628" s="8"/>
    </row>
    <row r="3629" spans="22:22" x14ac:dyDescent="0.25">
      <c r="V3629" s="8"/>
    </row>
    <row r="3630" spans="22:22" x14ac:dyDescent="0.25">
      <c r="V3630" s="8"/>
    </row>
    <row r="3631" spans="22:22" x14ac:dyDescent="0.25">
      <c r="V3631" s="8"/>
    </row>
    <row r="3632" spans="22:22" x14ac:dyDescent="0.25">
      <c r="V3632" s="8"/>
    </row>
    <row r="3633" spans="22:22" x14ac:dyDescent="0.25">
      <c r="V3633" s="8"/>
    </row>
    <row r="3634" spans="22:22" x14ac:dyDescent="0.25">
      <c r="V3634" s="8"/>
    </row>
    <row r="3635" spans="22:22" x14ac:dyDescent="0.25">
      <c r="V3635" s="8"/>
    </row>
    <row r="3636" spans="22:22" x14ac:dyDescent="0.25">
      <c r="V3636" s="8"/>
    </row>
    <row r="3637" spans="22:22" x14ac:dyDescent="0.25">
      <c r="V3637" s="8"/>
    </row>
    <row r="3638" spans="22:22" x14ac:dyDescent="0.25">
      <c r="V3638" s="8"/>
    </row>
    <row r="3639" spans="22:22" x14ac:dyDescent="0.25">
      <c r="V3639" s="8"/>
    </row>
    <row r="3640" spans="22:22" x14ac:dyDescent="0.25">
      <c r="V3640" s="8"/>
    </row>
    <row r="3641" spans="22:22" x14ac:dyDescent="0.25">
      <c r="V3641" s="8"/>
    </row>
    <row r="3642" spans="22:22" x14ac:dyDescent="0.25">
      <c r="V3642" s="8"/>
    </row>
    <row r="3643" spans="22:22" x14ac:dyDescent="0.25">
      <c r="V3643" s="8"/>
    </row>
    <row r="3644" spans="22:22" x14ac:dyDescent="0.25">
      <c r="V3644" s="8"/>
    </row>
    <row r="3645" spans="22:22" x14ac:dyDescent="0.25">
      <c r="V3645" s="8"/>
    </row>
    <row r="3646" spans="22:22" x14ac:dyDescent="0.25">
      <c r="V3646" s="8"/>
    </row>
    <row r="3647" spans="22:22" x14ac:dyDescent="0.25">
      <c r="V3647" s="8"/>
    </row>
    <row r="3648" spans="22:22" x14ac:dyDescent="0.25">
      <c r="V3648" s="8"/>
    </row>
    <row r="3649" spans="22:22" x14ac:dyDescent="0.25">
      <c r="V3649" s="8"/>
    </row>
    <row r="3650" spans="22:22" x14ac:dyDescent="0.25">
      <c r="V3650" s="8"/>
    </row>
    <row r="3651" spans="22:22" x14ac:dyDescent="0.25">
      <c r="V3651" s="8"/>
    </row>
    <row r="3652" spans="22:22" x14ac:dyDescent="0.25">
      <c r="V3652" s="8"/>
    </row>
    <row r="3653" spans="22:22" x14ac:dyDescent="0.25">
      <c r="V3653" s="8"/>
    </row>
    <row r="3654" spans="22:22" x14ac:dyDescent="0.25">
      <c r="V3654" s="8"/>
    </row>
    <row r="3655" spans="22:22" x14ac:dyDescent="0.25">
      <c r="V3655" s="8"/>
    </row>
    <row r="3656" spans="22:22" x14ac:dyDescent="0.25">
      <c r="V3656" s="8"/>
    </row>
    <row r="3657" spans="22:22" x14ac:dyDescent="0.25">
      <c r="V3657" s="8"/>
    </row>
    <row r="3658" spans="22:22" x14ac:dyDescent="0.25">
      <c r="V3658" s="8"/>
    </row>
    <row r="3659" spans="22:22" x14ac:dyDescent="0.25">
      <c r="V3659" s="8"/>
    </row>
    <row r="3660" spans="22:22" x14ac:dyDescent="0.25">
      <c r="V3660" s="8"/>
    </row>
    <row r="3661" spans="22:22" x14ac:dyDescent="0.25">
      <c r="V3661" s="8"/>
    </row>
    <row r="3662" spans="22:22" x14ac:dyDescent="0.25">
      <c r="V3662" s="8"/>
    </row>
    <row r="3663" spans="22:22" x14ac:dyDescent="0.25">
      <c r="V3663" s="8"/>
    </row>
    <row r="3664" spans="22:22" x14ac:dyDescent="0.25">
      <c r="V3664" s="8"/>
    </row>
    <row r="3665" spans="22:22" x14ac:dyDescent="0.25">
      <c r="V3665" s="8"/>
    </row>
    <row r="3666" spans="22:22" x14ac:dyDescent="0.25">
      <c r="V3666" s="8"/>
    </row>
    <row r="3667" spans="22:22" x14ac:dyDescent="0.25">
      <c r="V3667" s="8"/>
    </row>
    <row r="3668" spans="22:22" x14ac:dyDescent="0.25">
      <c r="V3668" s="8"/>
    </row>
    <row r="3669" spans="22:22" x14ac:dyDescent="0.25">
      <c r="V3669" s="8"/>
    </row>
    <row r="3670" spans="22:22" x14ac:dyDescent="0.25">
      <c r="V3670" s="8"/>
    </row>
    <row r="3671" spans="22:22" x14ac:dyDescent="0.25">
      <c r="V3671" s="8"/>
    </row>
    <row r="3672" spans="22:22" x14ac:dyDescent="0.25">
      <c r="V3672" s="8"/>
    </row>
    <row r="3673" spans="22:22" x14ac:dyDescent="0.25">
      <c r="V3673" s="8"/>
    </row>
    <row r="3674" spans="22:22" x14ac:dyDescent="0.25">
      <c r="V3674" s="8"/>
    </row>
    <row r="3675" spans="22:22" x14ac:dyDescent="0.25">
      <c r="V3675" s="8"/>
    </row>
    <row r="3676" spans="22:22" x14ac:dyDescent="0.25">
      <c r="V3676" s="8"/>
    </row>
    <row r="3677" spans="22:22" x14ac:dyDescent="0.25">
      <c r="V3677" s="8"/>
    </row>
    <row r="3678" spans="22:22" x14ac:dyDescent="0.25">
      <c r="V3678" s="8"/>
    </row>
    <row r="3679" spans="22:22" x14ac:dyDescent="0.25">
      <c r="V3679" s="8"/>
    </row>
    <row r="3680" spans="22:22" x14ac:dyDescent="0.25">
      <c r="V3680" s="8"/>
    </row>
    <row r="3681" spans="22:22" x14ac:dyDescent="0.25">
      <c r="V3681" s="8"/>
    </row>
    <row r="3682" spans="22:22" x14ac:dyDescent="0.25">
      <c r="V3682" s="8"/>
    </row>
    <row r="3683" spans="22:22" x14ac:dyDescent="0.25">
      <c r="V3683" s="8"/>
    </row>
    <row r="3684" spans="22:22" x14ac:dyDescent="0.25">
      <c r="V3684" s="8"/>
    </row>
    <row r="3685" spans="22:22" x14ac:dyDescent="0.25">
      <c r="V3685" s="8"/>
    </row>
    <row r="3686" spans="22:22" x14ac:dyDescent="0.25">
      <c r="V3686" s="8"/>
    </row>
    <row r="3687" spans="22:22" x14ac:dyDescent="0.25">
      <c r="V3687" s="8"/>
    </row>
    <row r="3688" spans="22:22" x14ac:dyDescent="0.25">
      <c r="V3688" s="8"/>
    </row>
    <row r="3689" spans="22:22" x14ac:dyDescent="0.25">
      <c r="V3689" s="8"/>
    </row>
    <row r="3690" spans="22:22" x14ac:dyDescent="0.25">
      <c r="V3690" s="8"/>
    </row>
    <row r="3691" spans="22:22" x14ac:dyDescent="0.25">
      <c r="V3691" s="8"/>
    </row>
    <row r="3692" spans="22:22" x14ac:dyDescent="0.25">
      <c r="V3692" s="8"/>
    </row>
    <row r="3693" spans="22:22" x14ac:dyDescent="0.25">
      <c r="V3693" s="8"/>
    </row>
    <row r="3694" spans="22:22" x14ac:dyDescent="0.25">
      <c r="V3694" s="8"/>
    </row>
    <row r="3695" spans="22:22" x14ac:dyDescent="0.25">
      <c r="V3695" s="8"/>
    </row>
    <row r="3696" spans="22:22" x14ac:dyDescent="0.25">
      <c r="V3696" s="8"/>
    </row>
    <row r="3697" spans="22:22" x14ac:dyDescent="0.25">
      <c r="V3697" s="8"/>
    </row>
    <row r="3698" spans="22:22" x14ac:dyDescent="0.25">
      <c r="V3698" s="8"/>
    </row>
    <row r="3699" spans="22:22" x14ac:dyDescent="0.25">
      <c r="V3699" s="8"/>
    </row>
    <row r="3700" spans="22:22" x14ac:dyDescent="0.25">
      <c r="V3700" s="8"/>
    </row>
    <row r="3701" spans="22:22" x14ac:dyDescent="0.25">
      <c r="V3701" s="8"/>
    </row>
    <row r="3702" spans="22:22" x14ac:dyDescent="0.25">
      <c r="V3702" s="8"/>
    </row>
    <row r="3703" spans="22:22" x14ac:dyDescent="0.25">
      <c r="V3703" s="8"/>
    </row>
    <row r="3704" spans="22:22" x14ac:dyDescent="0.25">
      <c r="V3704" s="8"/>
    </row>
    <row r="3705" spans="22:22" x14ac:dyDescent="0.25">
      <c r="V3705" s="8"/>
    </row>
    <row r="3706" spans="22:22" x14ac:dyDescent="0.25">
      <c r="V3706" s="8"/>
    </row>
    <row r="3707" spans="22:22" x14ac:dyDescent="0.25">
      <c r="V3707" s="8"/>
    </row>
    <row r="3708" spans="22:22" x14ac:dyDescent="0.25">
      <c r="V3708" s="8"/>
    </row>
    <row r="3709" spans="22:22" x14ac:dyDescent="0.25">
      <c r="V3709" s="8"/>
    </row>
    <row r="3710" spans="22:22" x14ac:dyDescent="0.25">
      <c r="V3710" s="8"/>
    </row>
    <row r="3711" spans="22:22" x14ac:dyDescent="0.25">
      <c r="V3711" s="8"/>
    </row>
    <row r="3712" spans="22:22" x14ac:dyDescent="0.25">
      <c r="V3712" s="8"/>
    </row>
    <row r="3713" spans="22:22" x14ac:dyDescent="0.25">
      <c r="V3713" s="8"/>
    </row>
    <row r="3714" spans="22:22" x14ac:dyDescent="0.25">
      <c r="V3714" s="8"/>
    </row>
    <row r="3715" spans="22:22" x14ac:dyDescent="0.25">
      <c r="V3715" s="8"/>
    </row>
    <row r="3716" spans="22:22" x14ac:dyDescent="0.25">
      <c r="V3716" s="8"/>
    </row>
    <row r="3717" spans="22:22" x14ac:dyDescent="0.25">
      <c r="V3717" s="8"/>
    </row>
    <row r="3718" spans="22:22" x14ac:dyDescent="0.25">
      <c r="V3718" s="8"/>
    </row>
    <row r="3719" spans="22:22" x14ac:dyDescent="0.25">
      <c r="V3719" s="8"/>
    </row>
    <row r="3720" spans="22:22" x14ac:dyDescent="0.25">
      <c r="V3720" s="8"/>
    </row>
    <row r="3721" spans="22:22" x14ac:dyDescent="0.25">
      <c r="V3721" s="8"/>
    </row>
    <row r="3722" spans="22:22" x14ac:dyDescent="0.25">
      <c r="V3722" s="8"/>
    </row>
    <row r="3723" spans="22:22" x14ac:dyDescent="0.25">
      <c r="V3723" s="8"/>
    </row>
    <row r="3724" spans="22:22" x14ac:dyDescent="0.25">
      <c r="V3724" s="8"/>
    </row>
    <row r="3725" spans="22:22" x14ac:dyDescent="0.25">
      <c r="V3725" s="8"/>
    </row>
    <row r="3726" spans="22:22" x14ac:dyDescent="0.25">
      <c r="V3726" s="8"/>
    </row>
    <row r="3727" spans="22:22" x14ac:dyDescent="0.25">
      <c r="V3727" s="8"/>
    </row>
    <row r="3728" spans="22:22" x14ac:dyDescent="0.25">
      <c r="V3728" s="8"/>
    </row>
    <row r="3729" spans="22:22" x14ac:dyDescent="0.25">
      <c r="V3729" s="8"/>
    </row>
    <row r="3730" spans="22:22" x14ac:dyDescent="0.25">
      <c r="V3730" s="8"/>
    </row>
    <row r="3731" spans="22:22" x14ac:dyDescent="0.25">
      <c r="V3731" s="8"/>
    </row>
    <row r="3732" spans="22:22" x14ac:dyDescent="0.25">
      <c r="V3732" s="8"/>
    </row>
    <row r="3733" spans="22:22" x14ac:dyDescent="0.25">
      <c r="V3733" s="8"/>
    </row>
    <row r="3734" spans="22:22" x14ac:dyDescent="0.25">
      <c r="V3734" s="8"/>
    </row>
    <row r="3735" spans="22:22" x14ac:dyDescent="0.25">
      <c r="V3735" s="8"/>
    </row>
    <row r="3736" spans="22:22" x14ac:dyDescent="0.25">
      <c r="V3736" s="8"/>
    </row>
    <row r="3737" spans="22:22" x14ac:dyDescent="0.25">
      <c r="V3737" s="8"/>
    </row>
    <row r="3738" spans="22:22" x14ac:dyDescent="0.25">
      <c r="V3738" s="8"/>
    </row>
    <row r="3739" spans="22:22" x14ac:dyDescent="0.25">
      <c r="V3739" s="8"/>
    </row>
    <row r="3740" spans="22:22" x14ac:dyDescent="0.25">
      <c r="V3740" s="8"/>
    </row>
    <row r="3741" spans="22:22" x14ac:dyDescent="0.25">
      <c r="V3741" s="8"/>
    </row>
    <row r="3742" spans="22:22" x14ac:dyDescent="0.25">
      <c r="V3742" s="8"/>
    </row>
    <row r="3743" spans="22:22" x14ac:dyDescent="0.25">
      <c r="V3743" s="8"/>
    </row>
    <row r="3744" spans="22:22" x14ac:dyDescent="0.25">
      <c r="V3744" s="8"/>
    </row>
    <row r="3745" spans="22:22" x14ac:dyDescent="0.25">
      <c r="V3745" s="8"/>
    </row>
    <row r="3746" spans="22:22" x14ac:dyDescent="0.25">
      <c r="V3746" s="8"/>
    </row>
    <row r="3747" spans="22:22" x14ac:dyDescent="0.25">
      <c r="V3747" s="8"/>
    </row>
    <row r="3748" spans="22:22" x14ac:dyDescent="0.25">
      <c r="V3748" s="8"/>
    </row>
    <row r="3749" spans="22:22" x14ac:dyDescent="0.25">
      <c r="V3749" s="8"/>
    </row>
    <row r="3750" spans="22:22" x14ac:dyDescent="0.25">
      <c r="V3750" s="8"/>
    </row>
    <row r="3751" spans="22:22" x14ac:dyDescent="0.25">
      <c r="V3751" s="8"/>
    </row>
    <row r="3752" spans="22:22" x14ac:dyDescent="0.25">
      <c r="V3752" s="8"/>
    </row>
    <row r="3753" spans="22:22" x14ac:dyDescent="0.25">
      <c r="V3753" s="8"/>
    </row>
    <row r="3754" spans="22:22" x14ac:dyDescent="0.25">
      <c r="V3754" s="8"/>
    </row>
    <row r="3755" spans="22:22" x14ac:dyDescent="0.25">
      <c r="V3755" s="8"/>
    </row>
    <row r="3756" spans="22:22" x14ac:dyDescent="0.25">
      <c r="V3756" s="8"/>
    </row>
    <row r="3757" spans="22:22" x14ac:dyDescent="0.25">
      <c r="V3757" s="8"/>
    </row>
    <row r="3758" spans="22:22" x14ac:dyDescent="0.25">
      <c r="V3758" s="8"/>
    </row>
    <row r="3759" spans="22:22" x14ac:dyDescent="0.25">
      <c r="V3759" s="8"/>
    </row>
    <row r="3760" spans="22:22" x14ac:dyDescent="0.25">
      <c r="V3760" s="8"/>
    </row>
    <row r="3761" spans="22:22" x14ac:dyDescent="0.25">
      <c r="V3761" s="8"/>
    </row>
    <row r="3762" spans="22:22" x14ac:dyDescent="0.25">
      <c r="V3762" s="8"/>
    </row>
    <row r="3763" spans="22:22" x14ac:dyDescent="0.25">
      <c r="V3763" s="8"/>
    </row>
    <row r="3764" spans="22:22" x14ac:dyDescent="0.25">
      <c r="V3764" s="8"/>
    </row>
    <row r="3765" spans="22:22" x14ac:dyDescent="0.25">
      <c r="V3765" s="8"/>
    </row>
    <row r="3766" spans="22:22" x14ac:dyDescent="0.25">
      <c r="V3766" s="8"/>
    </row>
    <row r="3767" spans="22:22" x14ac:dyDescent="0.25">
      <c r="V3767" s="8"/>
    </row>
    <row r="3768" spans="22:22" x14ac:dyDescent="0.25">
      <c r="V3768" s="8"/>
    </row>
    <row r="3769" spans="22:22" x14ac:dyDescent="0.25">
      <c r="V3769" s="8"/>
    </row>
    <row r="3770" spans="22:22" x14ac:dyDescent="0.25">
      <c r="V3770" s="8"/>
    </row>
    <row r="3771" spans="22:22" x14ac:dyDescent="0.25">
      <c r="V3771" s="8"/>
    </row>
    <row r="3772" spans="22:22" x14ac:dyDescent="0.25">
      <c r="V3772" s="8"/>
    </row>
    <row r="3773" spans="22:22" x14ac:dyDescent="0.25">
      <c r="V3773" s="8"/>
    </row>
    <row r="3774" spans="22:22" x14ac:dyDescent="0.25">
      <c r="V3774" s="8"/>
    </row>
    <row r="3775" spans="22:22" x14ac:dyDescent="0.25">
      <c r="V3775" s="8"/>
    </row>
    <row r="3776" spans="22:22" x14ac:dyDescent="0.25">
      <c r="V3776" s="8"/>
    </row>
    <row r="3777" spans="22:22" x14ac:dyDescent="0.25">
      <c r="V3777" s="8"/>
    </row>
    <row r="3778" spans="22:22" x14ac:dyDescent="0.25">
      <c r="V3778" s="8"/>
    </row>
    <row r="3779" spans="22:22" x14ac:dyDescent="0.25">
      <c r="V3779" s="8"/>
    </row>
    <row r="3780" spans="22:22" x14ac:dyDescent="0.25">
      <c r="V3780" s="8"/>
    </row>
    <row r="3781" spans="22:22" x14ac:dyDescent="0.25">
      <c r="V3781" s="8"/>
    </row>
    <row r="3782" spans="22:22" x14ac:dyDescent="0.25">
      <c r="V3782" s="8"/>
    </row>
    <row r="3783" spans="22:22" x14ac:dyDescent="0.25">
      <c r="V3783" s="8"/>
    </row>
    <row r="3784" spans="22:22" x14ac:dyDescent="0.25">
      <c r="V3784" s="8"/>
    </row>
    <row r="3785" spans="22:22" x14ac:dyDescent="0.25">
      <c r="V3785" s="8"/>
    </row>
    <row r="3786" spans="22:22" x14ac:dyDescent="0.25">
      <c r="V3786" s="8"/>
    </row>
    <row r="3787" spans="22:22" x14ac:dyDescent="0.25">
      <c r="V3787" s="8"/>
    </row>
    <row r="3788" spans="22:22" x14ac:dyDescent="0.25">
      <c r="V3788" s="8"/>
    </row>
    <row r="3789" spans="22:22" x14ac:dyDescent="0.25">
      <c r="V3789" s="8"/>
    </row>
    <row r="3790" spans="22:22" x14ac:dyDescent="0.25">
      <c r="V3790" s="8"/>
    </row>
    <row r="3791" spans="22:22" x14ac:dyDescent="0.25">
      <c r="V3791" s="8"/>
    </row>
    <row r="3792" spans="22:22" x14ac:dyDescent="0.25">
      <c r="V3792" s="8"/>
    </row>
    <row r="3793" spans="22:22" x14ac:dyDescent="0.25">
      <c r="V3793" s="8"/>
    </row>
    <row r="3794" spans="22:22" x14ac:dyDescent="0.25">
      <c r="V3794" s="8"/>
    </row>
    <row r="3795" spans="22:22" x14ac:dyDescent="0.25">
      <c r="V3795" s="8"/>
    </row>
    <row r="3796" spans="22:22" x14ac:dyDescent="0.25">
      <c r="V3796" s="8"/>
    </row>
    <row r="3797" spans="22:22" x14ac:dyDescent="0.25">
      <c r="V3797" s="8"/>
    </row>
    <row r="3798" spans="22:22" x14ac:dyDescent="0.25">
      <c r="V3798" s="8"/>
    </row>
    <row r="3799" spans="22:22" x14ac:dyDescent="0.25">
      <c r="V3799" s="8"/>
    </row>
    <row r="3800" spans="22:22" x14ac:dyDescent="0.25">
      <c r="V3800" s="8"/>
    </row>
    <row r="3801" spans="22:22" x14ac:dyDescent="0.25">
      <c r="V3801" s="8"/>
    </row>
    <row r="3802" spans="22:22" x14ac:dyDescent="0.25">
      <c r="V3802" s="8"/>
    </row>
    <row r="3803" spans="22:22" x14ac:dyDescent="0.25">
      <c r="V3803" s="8"/>
    </row>
    <row r="3804" spans="22:22" x14ac:dyDescent="0.25">
      <c r="V3804" s="8"/>
    </row>
    <row r="3805" spans="22:22" x14ac:dyDescent="0.25">
      <c r="V3805" s="8"/>
    </row>
    <row r="3806" spans="22:22" x14ac:dyDescent="0.25">
      <c r="V3806" s="8"/>
    </row>
    <row r="3807" spans="22:22" x14ac:dyDescent="0.25">
      <c r="V3807" s="8"/>
    </row>
    <row r="3808" spans="22:22" x14ac:dyDescent="0.25">
      <c r="V3808" s="8"/>
    </row>
    <row r="3809" spans="22:22" x14ac:dyDescent="0.25">
      <c r="V3809" s="8"/>
    </row>
    <row r="3810" spans="22:22" x14ac:dyDescent="0.25">
      <c r="V3810" s="8"/>
    </row>
    <row r="3811" spans="22:22" x14ac:dyDescent="0.25">
      <c r="V3811" s="8"/>
    </row>
    <row r="3812" spans="22:22" x14ac:dyDescent="0.25">
      <c r="V3812" s="8"/>
    </row>
    <row r="3813" spans="22:22" x14ac:dyDescent="0.25">
      <c r="V3813" s="8"/>
    </row>
    <row r="3814" spans="22:22" x14ac:dyDescent="0.25">
      <c r="V3814" s="8"/>
    </row>
    <row r="3815" spans="22:22" x14ac:dyDescent="0.25">
      <c r="V3815" s="8"/>
    </row>
    <row r="3816" spans="22:22" x14ac:dyDescent="0.25">
      <c r="V3816" s="8"/>
    </row>
    <row r="3817" spans="22:22" x14ac:dyDescent="0.25">
      <c r="V3817" s="8"/>
    </row>
    <row r="3818" spans="22:22" x14ac:dyDescent="0.25">
      <c r="V3818" s="8"/>
    </row>
    <row r="3819" spans="22:22" x14ac:dyDescent="0.25">
      <c r="V3819" s="8"/>
    </row>
    <row r="3820" spans="22:22" x14ac:dyDescent="0.25">
      <c r="V3820" s="8"/>
    </row>
    <row r="3821" spans="22:22" x14ac:dyDescent="0.25">
      <c r="V3821" s="8"/>
    </row>
    <row r="3822" spans="22:22" x14ac:dyDescent="0.25">
      <c r="V3822" s="8"/>
    </row>
    <row r="3823" spans="22:22" x14ac:dyDescent="0.25">
      <c r="V3823" s="8"/>
    </row>
    <row r="3824" spans="22:22" x14ac:dyDescent="0.25">
      <c r="V3824" s="8"/>
    </row>
    <row r="3825" spans="22:22" x14ac:dyDescent="0.25">
      <c r="V3825" s="8"/>
    </row>
    <row r="3826" spans="22:22" x14ac:dyDescent="0.25">
      <c r="V3826" s="8"/>
    </row>
    <row r="3827" spans="22:22" x14ac:dyDescent="0.25">
      <c r="V3827" s="8"/>
    </row>
    <row r="3828" spans="22:22" x14ac:dyDescent="0.25">
      <c r="V3828" s="8"/>
    </row>
    <row r="3829" spans="22:22" x14ac:dyDescent="0.25">
      <c r="V3829" s="8"/>
    </row>
    <row r="3830" spans="22:22" x14ac:dyDescent="0.25">
      <c r="V3830" s="8"/>
    </row>
    <row r="3831" spans="22:22" x14ac:dyDescent="0.25">
      <c r="V3831" s="8"/>
    </row>
    <row r="3832" spans="22:22" x14ac:dyDescent="0.25">
      <c r="V3832" s="8"/>
    </row>
    <row r="3833" spans="22:22" x14ac:dyDescent="0.25">
      <c r="V3833" s="8"/>
    </row>
    <row r="3834" spans="22:22" x14ac:dyDescent="0.25">
      <c r="V3834" s="8"/>
    </row>
    <row r="3835" spans="22:22" x14ac:dyDescent="0.25">
      <c r="V3835" s="8"/>
    </row>
    <row r="3836" spans="22:22" x14ac:dyDescent="0.25">
      <c r="V3836" s="8"/>
    </row>
    <row r="3837" spans="22:22" x14ac:dyDescent="0.25">
      <c r="V3837" s="8"/>
    </row>
    <row r="3838" spans="22:22" x14ac:dyDescent="0.25">
      <c r="V3838" s="8"/>
    </row>
    <row r="3839" spans="22:22" x14ac:dyDescent="0.25">
      <c r="V3839" s="8"/>
    </row>
    <row r="3840" spans="22:22" x14ac:dyDescent="0.25">
      <c r="V3840" s="8"/>
    </row>
    <row r="3841" spans="22:22" x14ac:dyDescent="0.25">
      <c r="V3841" s="8"/>
    </row>
    <row r="3842" spans="22:22" x14ac:dyDescent="0.25">
      <c r="V3842" s="8"/>
    </row>
    <row r="3843" spans="22:22" x14ac:dyDescent="0.25">
      <c r="V3843" s="8"/>
    </row>
    <row r="3844" spans="22:22" x14ac:dyDescent="0.25">
      <c r="V3844" s="8"/>
    </row>
    <row r="3845" spans="22:22" x14ac:dyDescent="0.25">
      <c r="V3845" s="8"/>
    </row>
    <row r="3846" spans="22:22" x14ac:dyDescent="0.25">
      <c r="V3846" s="8"/>
    </row>
    <row r="3847" spans="22:22" x14ac:dyDescent="0.25">
      <c r="V3847" s="8"/>
    </row>
    <row r="3848" spans="22:22" x14ac:dyDescent="0.25">
      <c r="V3848" s="8"/>
    </row>
    <row r="3849" spans="22:22" x14ac:dyDescent="0.25">
      <c r="V3849" s="8"/>
    </row>
    <row r="3850" spans="22:22" x14ac:dyDescent="0.25">
      <c r="V3850" s="8"/>
    </row>
    <row r="3851" spans="22:22" x14ac:dyDescent="0.25">
      <c r="V3851" s="8"/>
    </row>
    <row r="3852" spans="22:22" x14ac:dyDescent="0.25">
      <c r="V3852" s="8"/>
    </row>
    <row r="3853" spans="22:22" x14ac:dyDescent="0.25">
      <c r="V3853" s="8"/>
    </row>
    <row r="3854" spans="22:22" x14ac:dyDescent="0.25">
      <c r="V3854" s="8"/>
    </row>
    <row r="3855" spans="22:22" x14ac:dyDescent="0.25">
      <c r="V3855" s="8"/>
    </row>
    <row r="3856" spans="22:22" x14ac:dyDescent="0.25">
      <c r="V3856" s="8"/>
    </row>
    <row r="3857" spans="22:22" x14ac:dyDescent="0.25">
      <c r="V3857" s="8"/>
    </row>
    <row r="3858" spans="22:22" x14ac:dyDescent="0.25">
      <c r="V3858" s="8"/>
    </row>
    <row r="3859" spans="22:22" x14ac:dyDescent="0.25">
      <c r="V3859" s="8"/>
    </row>
    <row r="3860" spans="22:22" x14ac:dyDescent="0.25">
      <c r="V3860" s="8"/>
    </row>
    <row r="3861" spans="22:22" x14ac:dyDescent="0.25">
      <c r="V3861" s="8"/>
    </row>
    <row r="3862" spans="22:22" x14ac:dyDescent="0.25">
      <c r="V3862" s="8"/>
    </row>
    <row r="3863" spans="22:22" x14ac:dyDescent="0.25">
      <c r="V3863" s="8"/>
    </row>
    <row r="3864" spans="22:22" x14ac:dyDescent="0.25">
      <c r="V3864" s="8"/>
    </row>
    <row r="3865" spans="22:22" x14ac:dyDescent="0.25">
      <c r="V3865" s="8"/>
    </row>
    <row r="3866" spans="22:22" x14ac:dyDescent="0.25">
      <c r="V3866" s="8"/>
    </row>
    <row r="3867" spans="22:22" x14ac:dyDescent="0.25">
      <c r="V3867" s="8"/>
    </row>
    <row r="3868" spans="22:22" x14ac:dyDescent="0.25">
      <c r="V3868" s="8"/>
    </row>
    <row r="3869" spans="22:22" x14ac:dyDescent="0.25">
      <c r="V3869" s="8"/>
    </row>
    <row r="3870" spans="22:22" x14ac:dyDescent="0.25">
      <c r="V3870" s="8"/>
    </row>
    <row r="3871" spans="22:22" x14ac:dyDescent="0.25">
      <c r="V3871" s="8"/>
    </row>
    <row r="3872" spans="22:22" x14ac:dyDescent="0.25">
      <c r="V3872" s="8"/>
    </row>
    <row r="3873" spans="22:22" x14ac:dyDescent="0.25">
      <c r="V3873" s="8"/>
    </row>
    <row r="3874" spans="22:22" x14ac:dyDescent="0.25">
      <c r="V3874" s="8"/>
    </row>
    <row r="3875" spans="22:22" x14ac:dyDescent="0.25">
      <c r="V3875" s="8"/>
    </row>
    <row r="3876" spans="22:22" x14ac:dyDescent="0.25">
      <c r="V3876" s="8"/>
    </row>
    <row r="3877" spans="22:22" x14ac:dyDescent="0.25">
      <c r="V3877" s="8"/>
    </row>
    <row r="3878" spans="22:22" x14ac:dyDescent="0.25">
      <c r="V3878" s="8"/>
    </row>
    <row r="3879" spans="22:22" x14ac:dyDescent="0.25">
      <c r="V3879" s="8"/>
    </row>
    <row r="3880" spans="22:22" x14ac:dyDescent="0.25">
      <c r="V3880" s="8"/>
    </row>
    <row r="3881" spans="22:22" x14ac:dyDescent="0.25">
      <c r="V3881" s="8"/>
    </row>
    <row r="3882" spans="22:22" x14ac:dyDescent="0.25">
      <c r="V3882" s="8"/>
    </row>
    <row r="3883" spans="22:22" x14ac:dyDescent="0.25">
      <c r="V3883" s="8"/>
    </row>
    <row r="3884" spans="22:22" x14ac:dyDescent="0.25">
      <c r="V3884" s="8"/>
    </row>
    <row r="3885" spans="22:22" x14ac:dyDescent="0.25">
      <c r="V3885" s="8"/>
    </row>
    <row r="3886" spans="22:22" x14ac:dyDescent="0.25">
      <c r="V3886" s="8"/>
    </row>
    <row r="3887" spans="22:22" x14ac:dyDescent="0.25">
      <c r="V3887" s="8"/>
    </row>
    <row r="3888" spans="22:22" x14ac:dyDescent="0.25">
      <c r="V3888" s="8"/>
    </row>
    <row r="3889" spans="22:22" x14ac:dyDescent="0.25">
      <c r="V3889" s="8"/>
    </row>
    <row r="3890" spans="22:22" x14ac:dyDescent="0.25">
      <c r="V3890" s="8"/>
    </row>
    <row r="3891" spans="22:22" x14ac:dyDescent="0.25">
      <c r="V3891" s="8"/>
    </row>
    <row r="3892" spans="22:22" x14ac:dyDescent="0.25">
      <c r="V3892" s="8"/>
    </row>
    <row r="3893" spans="22:22" x14ac:dyDescent="0.25">
      <c r="V3893" s="8"/>
    </row>
    <row r="3894" spans="22:22" x14ac:dyDescent="0.25">
      <c r="V3894" s="8"/>
    </row>
    <row r="3895" spans="22:22" x14ac:dyDescent="0.25">
      <c r="V3895" s="8"/>
    </row>
    <row r="3896" spans="22:22" x14ac:dyDescent="0.25">
      <c r="V3896" s="8"/>
    </row>
    <row r="3897" spans="22:22" x14ac:dyDescent="0.25">
      <c r="V3897" s="8"/>
    </row>
    <row r="3898" spans="22:22" x14ac:dyDescent="0.25">
      <c r="V3898" s="8"/>
    </row>
    <row r="3899" spans="22:22" x14ac:dyDescent="0.25">
      <c r="V3899" s="8"/>
    </row>
    <row r="3900" spans="22:22" x14ac:dyDescent="0.25">
      <c r="V3900" s="8"/>
    </row>
    <row r="3901" spans="22:22" x14ac:dyDescent="0.25">
      <c r="V3901" s="8"/>
    </row>
    <row r="3902" spans="22:22" x14ac:dyDescent="0.25">
      <c r="V3902" s="8"/>
    </row>
    <row r="3903" spans="22:22" x14ac:dyDescent="0.25">
      <c r="V3903" s="8"/>
    </row>
    <row r="3904" spans="22:22" x14ac:dyDescent="0.25">
      <c r="V3904" s="8"/>
    </row>
    <row r="3905" spans="22:22" x14ac:dyDescent="0.25">
      <c r="V3905" s="8"/>
    </row>
    <row r="3906" spans="22:22" x14ac:dyDescent="0.25">
      <c r="V3906" s="8"/>
    </row>
    <row r="3907" spans="22:22" x14ac:dyDescent="0.25">
      <c r="V3907" s="8"/>
    </row>
    <row r="3908" spans="22:22" x14ac:dyDescent="0.25">
      <c r="V3908" s="8"/>
    </row>
    <row r="3909" spans="22:22" x14ac:dyDescent="0.25">
      <c r="V3909" s="8"/>
    </row>
    <row r="3910" spans="22:22" x14ac:dyDescent="0.25">
      <c r="V3910" s="8"/>
    </row>
    <row r="3911" spans="22:22" x14ac:dyDescent="0.25">
      <c r="V3911" s="8"/>
    </row>
    <row r="3912" spans="22:22" x14ac:dyDescent="0.25">
      <c r="V3912" s="8"/>
    </row>
    <row r="3913" spans="22:22" x14ac:dyDescent="0.25">
      <c r="V3913" s="8"/>
    </row>
    <row r="3914" spans="22:22" x14ac:dyDescent="0.25">
      <c r="V3914" s="8"/>
    </row>
    <row r="3915" spans="22:22" x14ac:dyDescent="0.25">
      <c r="V3915" s="8"/>
    </row>
    <row r="3916" spans="22:22" x14ac:dyDescent="0.25">
      <c r="V3916" s="8"/>
    </row>
    <row r="3917" spans="22:22" x14ac:dyDescent="0.25">
      <c r="V3917" s="8"/>
    </row>
    <row r="3918" spans="22:22" x14ac:dyDescent="0.25">
      <c r="V3918" s="8"/>
    </row>
    <row r="3919" spans="22:22" x14ac:dyDescent="0.25">
      <c r="V3919" s="8"/>
    </row>
    <row r="3920" spans="22:22" x14ac:dyDescent="0.25">
      <c r="V3920" s="8"/>
    </row>
    <row r="3921" spans="22:22" x14ac:dyDescent="0.25">
      <c r="V3921" s="8"/>
    </row>
    <row r="3922" spans="22:22" x14ac:dyDescent="0.25">
      <c r="V3922" s="8"/>
    </row>
    <row r="3923" spans="22:22" x14ac:dyDescent="0.25">
      <c r="V3923" s="8"/>
    </row>
    <row r="3924" spans="22:22" x14ac:dyDescent="0.25">
      <c r="V3924" s="8"/>
    </row>
    <row r="3925" spans="22:22" x14ac:dyDescent="0.25">
      <c r="V3925" s="8"/>
    </row>
    <row r="3926" spans="22:22" x14ac:dyDescent="0.25">
      <c r="V3926" s="8"/>
    </row>
    <row r="3927" spans="22:22" x14ac:dyDescent="0.25">
      <c r="V3927" s="8"/>
    </row>
    <row r="3928" spans="22:22" x14ac:dyDescent="0.25">
      <c r="V3928" s="8"/>
    </row>
    <row r="3929" spans="22:22" x14ac:dyDescent="0.25">
      <c r="V3929" s="8"/>
    </row>
    <row r="3930" spans="22:22" x14ac:dyDescent="0.25">
      <c r="V3930" s="8"/>
    </row>
    <row r="3931" spans="22:22" x14ac:dyDescent="0.25">
      <c r="V3931" s="8"/>
    </row>
    <row r="3932" spans="22:22" x14ac:dyDescent="0.25">
      <c r="V3932" s="8"/>
    </row>
    <row r="3933" spans="22:22" x14ac:dyDescent="0.25">
      <c r="V3933" s="8"/>
    </row>
    <row r="3934" spans="22:22" x14ac:dyDescent="0.25">
      <c r="V3934" s="8"/>
    </row>
    <row r="3935" spans="22:22" x14ac:dyDescent="0.25">
      <c r="V3935" s="8"/>
    </row>
    <row r="3936" spans="22:22" x14ac:dyDescent="0.25">
      <c r="V3936" s="8"/>
    </row>
    <row r="3937" spans="22:22" x14ac:dyDescent="0.25">
      <c r="V3937" s="8"/>
    </row>
    <row r="3938" spans="22:22" x14ac:dyDescent="0.25">
      <c r="V3938" s="8"/>
    </row>
    <row r="3939" spans="22:22" x14ac:dyDescent="0.25">
      <c r="V3939" s="8"/>
    </row>
    <row r="3940" spans="22:22" x14ac:dyDescent="0.25">
      <c r="V3940" s="8"/>
    </row>
    <row r="3941" spans="22:22" x14ac:dyDescent="0.25">
      <c r="V3941" s="8"/>
    </row>
    <row r="3942" spans="22:22" x14ac:dyDescent="0.25">
      <c r="V3942" s="8"/>
    </row>
    <row r="3943" spans="22:22" x14ac:dyDescent="0.25">
      <c r="V3943" s="8"/>
    </row>
    <row r="3944" spans="22:22" x14ac:dyDescent="0.25">
      <c r="V3944" s="8"/>
    </row>
    <row r="3945" spans="22:22" x14ac:dyDescent="0.25">
      <c r="V3945" s="8"/>
    </row>
    <row r="3946" spans="22:22" x14ac:dyDescent="0.25">
      <c r="V3946" s="8"/>
    </row>
    <row r="3947" spans="22:22" x14ac:dyDescent="0.25">
      <c r="V3947" s="8"/>
    </row>
    <row r="3948" spans="22:22" x14ac:dyDescent="0.25">
      <c r="V3948" s="8"/>
    </row>
    <row r="3949" spans="22:22" x14ac:dyDescent="0.25">
      <c r="V3949" s="8"/>
    </row>
    <row r="3950" spans="22:22" x14ac:dyDescent="0.25">
      <c r="V3950" s="8"/>
    </row>
    <row r="3951" spans="22:22" x14ac:dyDescent="0.25">
      <c r="V3951" s="8"/>
    </row>
    <row r="3952" spans="22:22" x14ac:dyDescent="0.25">
      <c r="V3952" s="8"/>
    </row>
    <row r="3953" spans="22:22" x14ac:dyDescent="0.25">
      <c r="V3953" s="8"/>
    </row>
    <row r="3954" spans="22:22" x14ac:dyDescent="0.25">
      <c r="V3954" s="8"/>
    </row>
    <row r="3955" spans="22:22" x14ac:dyDescent="0.25">
      <c r="V3955" s="8"/>
    </row>
    <row r="3956" spans="22:22" x14ac:dyDescent="0.25">
      <c r="V3956" s="8"/>
    </row>
    <row r="3957" spans="22:22" x14ac:dyDescent="0.25">
      <c r="V3957" s="8"/>
    </row>
    <row r="3958" spans="22:22" x14ac:dyDescent="0.25">
      <c r="V3958" s="8"/>
    </row>
    <row r="3959" spans="22:22" x14ac:dyDescent="0.25">
      <c r="V3959" s="8"/>
    </row>
    <row r="3960" spans="22:22" x14ac:dyDescent="0.25">
      <c r="V3960" s="8"/>
    </row>
    <row r="3961" spans="22:22" x14ac:dyDescent="0.25">
      <c r="V3961" s="8"/>
    </row>
    <row r="3962" spans="22:22" x14ac:dyDescent="0.25">
      <c r="V3962" s="8"/>
    </row>
    <row r="3963" spans="22:22" x14ac:dyDescent="0.25">
      <c r="V3963" s="8"/>
    </row>
    <row r="3964" spans="22:22" x14ac:dyDescent="0.25">
      <c r="V3964" s="8"/>
    </row>
    <row r="3965" spans="22:22" x14ac:dyDescent="0.25">
      <c r="V3965" s="8"/>
    </row>
    <row r="3966" spans="22:22" x14ac:dyDescent="0.25">
      <c r="V3966" s="8"/>
    </row>
    <row r="3967" spans="22:22" x14ac:dyDescent="0.25">
      <c r="V3967" s="8"/>
    </row>
    <row r="3968" spans="22:22" x14ac:dyDescent="0.25">
      <c r="V3968" s="8"/>
    </row>
    <row r="3969" spans="22:22" x14ac:dyDescent="0.25">
      <c r="V3969" s="8"/>
    </row>
    <row r="3970" spans="22:22" x14ac:dyDescent="0.25">
      <c r="V3970" s="8"/>
    </row>
    <row r="3971" spans="22:22" x14ac:dyDescent="0.25">
      <c r="V3971" s="8"/>
    </row>
    <row r="3972" spans="22:22" x14ac:dyDescent="0.25">
      <c r="V3972" s="8"/>
    </row>
    <row r="3973" spans="22:22" x14ac:dyDescent="0.25">
      <c r="V3973" s="8"/>
    </row>
    <row r="3974" spans="22:22" x14ac:dyDescent="0.25">
      <c r="V3974" s="8"/>
    </row>
    <row r="3975" spans="22:22" x14ac:dyDescent="0.25">
      <c r="V3975" s="8"/>
    </row>
    <row r="3976" spans="22:22" x14ac:dyDescent="0.25">
      <c r="V3976" s="8"/>
    </row>
    <row r="3977" spans="22:22" x14ac:dyDescent="0.25">
      <c r="V3977" s="8"/>
    </row>
    <row r="3978" spans="22:22" x14ac:dyDescent="0.25">
      <c r="V3978" s="8"/>
    </row>
    <row r="3979" spans="22:22" x14ac:dyDescent="0.25">
      <c r="V3979" s="8"/>
    </row>
    <row r="3980" spans="22:22" x14ac:dyDescent="0.25">
      <c r="V3980" s="8"/>
    </row>
    <row r="3981" spans="22:22" x14ac:dyDescent="0.25">
      <c r="V3981" s="8"/>
    </row>
    <row r="3982" spans="22:22" x14ac:dyDescent="0.25">
      <c r="V3982" s="8"/>
    </row>
    <row r="3983" spans="22:22" x14ac:dyDescent="0.25">
      <c r="V3983" s="8"/>
    </row>
    <row r="3984" spans="22:22" x14ac:dyDescent="0.25">
      <c r="V3984" s="8"/>
    </row>
    <row r="3985" spans="22:22" x14ac:dyDescent="0.25">
      <c r="V3985" s="8"/>
    </row>
    <row r="3986" spans="22:22" x14ac:dyDescent="0.25">
      <c r="V3986" s="8"/>
    </row>
    <row r="3987" spans="22:22" x14ac:dyDescent="0.25">
      <c r="V3987" s="8"/>
    </row>
    <row r="3988" spans="22:22" x14ac:dyDescent="0.25">
      <c r="V3988" s="8"/>
    </row>
    <row r="3989" spans="22:22" x14ac:dyDescent="0.25">
      <c r="V3989" s="8"/>
    </row>
    <row r="3990" spans="22:22" x14ac:dyDescent="0.25">
      <c r="V3990" s="8"/>
    </row>
    <row r="3991" spans="22:22" x14ac:dyDescent="0.25">
      <c r="V3991" s="8"/>
    </row>
    <row r="3992" spans="22:22" x14ac:dyDescent="0.25">
      <c r="V3992" s="8"/>
    </row>
    <row r="3993" spans="22:22" x14ac:dyDescent="0.25">
      <c r="V3993" s="8"/>
    </row>
    <row r="3994" spans="22:22" x14ac:dyDescent="0.25">
      <c r="V3994" s="8"/>
    </row>
    <row r="3995" spans="22:22" x14ac:dyDescent="0.25">
      <c r="V3995" s="8"/>
    </row>
    <row r="3996" spans="22:22" x14ac:dyDescent="0.25">
      <c r="V3996" s="8"/>
    </row>
    <row r="3997" spans="22:22" x14ac:dyDescent="0.25">
      <c r="V3997" s="8"/>
    </row>
    <row r="3998" spans="22:22" x14ac:dyDescent="0.25">
      <c r="V3998" s="8"/>
    </row>
    <row r="3999" spans="22:22" x14ac:dyDescent="0.25">
      <c r="V3999" s="8"/>
    </row>
    <row r="4000" spans="22:22" x14ac:dyDescent="0.25">
      <c r="V4000" s="8"/>
    </row>
    <row r="4001" spans="22:22" x14ac:dyDescent="0.25">
      <c r="V4001" s="8"/>
    </row>
    <row r="4002" spans="22:22" x14ac:dyDescent="0.25">
      <c r="V4002" s="8"/>
    </row>
    <row r="4003" spans="22:22" x14ac:dyDescent="0.25">
      <c r="V4003" s="8"/>
    </row>
    <row r="4004" spans="22:22" x14ac:dyDescent="0.25">
      <c r="V4004" s="8"/>
    </row>
    <row r="4005" spans="22:22" x14ac:dyDescent="0.25">
      <c r="V4005" s="8"/>
    </row>
    <row r="4006" spans="22:22" x14ac:dyDescent="0.25">
      <c r="V4006" s="8"/>
    </row>
    <row r="4007" spans="22:22" x14ac:dyDescent="0.25">
      <c r="V4007" s="8"/>
    </row>
    <row r="4008" spans="22:22" x14ac:dyDescent="0.25">
      <c r="V4008" s="8"/>
    </row>
    <row r="4009" spans="22:22" x14ac:dyDescent="0.25">
      <c r="V4009" s="8"/>
    </row>
    <row r="4010" spans="22:22" x14ac:dyDescent="0.25">
      <c r="V4010" s="8"/>
    </row>
    <row r="4011" spans="22:22" x14ac:dyDescent="0.25">
      <c r="V4011" s="8"/>
    </row>
    <row r="4012" spans="22:22" x14ac:dyDescent="0.25">
      <c r="V4012" s="8"/>
    </row>
    <row r="4013" spans="22:22" x14ac:dyDescent="0.25">
      <c r="V4013" s="8"/>
    </row>
    <row r="4014" spans="22:22" x14ac:dyDescent="0.25">
      <c r="V4014" s="8"/>
    </row>
    <row r="4015" spans="22:22" x14ac:dyDescent="0.25">
      <c r="V4015" s="8"/>
    </row>
    <row r="4016" spans="22:22" x14ac:dyDescent="0.25">
      <c r="V4016" s="8"/>
    </row>
    <row r="4017" spans="22:22" x14ac:dyDescent="0.25">
      <c r="V4017" s="8"/>
    </row>
    <row r="4018" spans="22:22" x14ac:dyDescent="0.25">
      <c r="V4018" s="8"/>
    </row>
    <row r="4019" spans="22:22" x14ac:dyDescent="0.25">
      <c r="V4019" s="8"/>
    </row>
    <row r="4020" spans="22:22" x14ac:dyDescent="0.25">
      <c r="V4020" s="8"/>
    </row>
    <row r="4021" spans="22:22" x14ac:dyDescent="0.25">
      <c r="V4021" s="8"/>
    </row>
    <row r="4022" spans="22:22" x14ac:dyDescent="0.25">
      <c r="V4022" s="8"/>
    </row>
    <row r="4023" spans="22:22" x14ac:dyDescent="0.25">
      <c r="V4023" s="8"/>
    </row>
    <row r="4024" spans="22:22" x14ac:dyDescent="0.25">
      <c r="V4024" s="8"/>
    </row>
    <row r="4025" spans="22:22" x14ac:dyDescent="0.25">
      <c r="V4025" s="8"/>
    </row>
    <row r="4026" spans="22:22" x14ac:dyDescent="0.25">
      <c r="V4026" s="8"/>
    </row>
    <row r="4027" spans="22:22" x14ac:dyDescent="0.25">
      <c r="V4027" s="8"/>
    </row>
    <row r="4028" spans="22:22" x14ac:dyDescent="0.25">
      <c r="V4028" s="8"/>
    </row>
    <row r="4029" spans="22:22" x14ac:dyDescent="0.25">
      <c r="V4029" s="8"/>
    </row>
    <row r="4030" spans="22:22" x14ac:dyDescent="0.25">
      <c r="V4030" s="8"/>
    </row>
    <row r="4031" spans="22:22" x14ac:dyDescent="0.25">
      <c r="V4031" s="8"/>
    </row>
    <row r="4032" spans="22:22" x14ac:dyDescent="0.25">
      <c r="V4032" s="8"/>
    </row>
    <row r="4033" spans="22:22" x14ac:dyDescent="0.25">
      <c r="V4033" s="8"/>
    </row>
    <row r="4034" spans="22:22" x14ac:dyDescent="0.25">
      <c r="V4034" s="8"/>
    </row>
    <row r="4035" spans="22:22" x14ac:dyDescent="0.25">
      <c r="V4035" s="8"/>
    </row>
    <row r="4036" spans="22:22" x14ac:dyDescent="0.25">
      <c r="V4036" s="8"/>
    </row>
    <row r="4037" spans="22:22" x14ac:dyDescent="0.25">
      <c r="V4037" s="8"/>
    </row>
    <row r="4038" spans="22:22" x14ac:dyDescent="0.25">
      <c r="V4038" s="8"/>
    </row>
    <row r="4039" spans="22:22" x14ac:dyDescent="0.25">
      <c r="V4039" s="8"/>
    </row>
    <row r="4040" spans="22:22" x14ac:dyDescent="0.25">
      <c r="V4040" s="8"/>
    </row>
    <row r="4041" spans="22:22" x14ac:dyDescent="0.25">
      <c r="V4041" s="8"/>
    </row>
    <row r="4042" spans="22:22" x14ac:dyDescent="0.25">
      <c r="V4042" s="8"/>
    </row>
    <row r="4043" spans="22:22" x14ac:dyDescent="0.25">
      <c r="V4043" s="8"/>
    </row>
    <row r="4044" spans="22:22" x14ac:dyDescent="0.25">
      <c r="V4044" s="8"/>
    </row>
    <row r="4045" spans="22:22" x14ac:dyDescent="0.25">
      <c r="V4045" s="8"/>
    </row>
    <row r="4046" spans="22:22" x14ac:dyDescent="0.25">
      <c r="V4046" s="8"/>
    </row>
    <row r="4047" spans="22:22" x14ac:dyDescent="0.25">
      <c r="V4047" s="8"/>
    </row>
    <row r="4048" spans="22:22" x14ac:dyDescent="0.25">
      <c r="V4048" s="8"/>
    </row>
    <row r="4049" spans="22:22" x14ac:dyDescent="0.25">
      <c r="V4049" s="8"/>
    </row>
    <row r="4050" spans="22:22" x14ac:dyDescent="0.25">
      <c r="V4050" s="8"/>
    </row>
    <row r="4051" spans="22:22" x14ac:dyDescent="0.25">
      <c r="V4051" s="8"/>
    </row>
    <row r="4052" spans="22:22" x14ac:dyDescent="0.25">
      <c r="V4052" s="8"/>
    </row>
    <row r="4053" spans="22:22" x14ac:dyDescent="0.25">
      <c r="V4053" s="8"/>
    </row>
    <row r="4054" spans="22:22" x14ac:dyDescent="0.25">
      <c r="V4054" s="8"/>
    </row>
    <row r="4055" spans="22:22" x14ac:dyDescent="0.25">
      <c r="V4055" s="8"/>
    </row>
    <row r="4056" spans="22:22" x14ac:dyDescent="0.25">
      <c r="V4056" s="8"/>
    </row>
    <row r="4057" spans="22:22" x14ac:dyDescent="0.25">
      <c r="V4057" s="8"/>
    </row>
    <row r="4058" spans="22:22" x14ac:dyDescent="0.25">
      <c r="V4058" s="8"/>
    </row>
    <row r="4059" spans="22:22" x14ac:dyDescent="0.25">
      <c r="V4059" s="8"/>
    </row>
    <row r="4060" spans="22:22" x14ac:dyDescent="0.25">
      <c r="V4060" s="8"/>
    </row>
    <row r="4061" spans="22:22" x14ac:dyDescent="0.25">
      <c r="V4061" s="8"/>
    </row>
    <row r="4062" spans="22:22" x14ac:dyDescent="0.25">
      <c r="V4062" s="8"/>
    </row>
    <row r="4063" spans="22:22" x14ac:dyDescent="0.25">
      <c r="V4063" s="8"/>
    </row>
    <row r="4064" spans="22:22" x14ac:dyDescent="0.25">
      <c r="V4064" s="8"/>
    </row>
    <row r="4065" spans="22:22" x14ac:dyDescent="0.25">
      <c r="V4065" s="8"/>
    </row>
    <row r="4066" spans="22:22" x14ac:dyDescent="0.25">
      <c r="V4066" s="8"/>
    </row>
    <row r="4067" spans="22:22" x14ac:dyDescent="0.25">
      <c r="V4067" s="8"/>
    </row>
    <row r="4068" spans="22:22" x14ac:dyDescent="0.25">
      <c r="V4068" s="8"/>
    </row>
    <row r="4069" spans="22:22" x14ac:dyDescent="0.25">
      <c r="V4069" s="8"/>
    </row>
    <row r="4070" spans="22:22" x14ac:dyDescent="0.25">
      <c r="V4070" s="8"/>
    </row>
    <row r="4071" spans="22:22" x14ac:dyDescent="0.25">
      <c r="V4071" s="8"/>
    </row>
    <row r="4072" spans="22:22" x14ac:dyDescent="0.25">
      <c r="V4072" s="8"/>
    </row>
    <row r="4073" spans="22:22" x14ac:dyDescent="0.25">
      <c r="V4073" s="8"/>
    </row>
    <row r="4074" spans="22:22" x14ac:dyDescent="0.25">
      <c r="V4074" s="8"/>
    </row>
    <row r="4075" spans="22:22" x14ac:dyDescent="0.25">
      <c r="V4075" s="8"/>
    </row>
    <row r="4076" spans="22:22" x14ac:dyDescent="0.25">
      <c r="V4076" s="8"/>
    </row>
    <row r="4077" spans="22:22" x14ac:dyDescent="0.25">
      <c r="V4077" s="8"/>
    </row>
    <row r="4078" spans="22:22" x14ac:dyDescent="0.25">
      <c r="V4078" s="8"/>
    </row>
    <row r="4079" spans="22:22" x14ac:dyDescent="0.25">
      <c r="V4079" s="8"/>
    </row>
    <row r="4080" spans="22:22" x14ac:dyDescent="0.25">
      <c r="V4080" s="8"/>
    </row>
    <row r="4081" spans="22:22" x14ac:dyDescent="0.25">
      <c r="V4081" s="8"/>
    </row>
    <row r="4082" spans="22:22" x14ac:dyDescent="0.25">
      <c r="V4082" s="8"/>
    </row>
    <row r="4083" spans="22:22" x14ac:dyDescent="0.25">
      <c r="V4083" s="8"/>
    </row>
    <row r="4084" spans="22:22" x14ac:dyDescent="0.25">
      <c r="V4084" s="8"/>
    </row>
    <row r="4085" spans="22:22" x14ac:dyDescent="0.25">
      <c r="V4085" s="8"/>
    </row>
    <row r="4086" spans="22:22" x14ac:dyDescent="0.25">
      <c r="V4086" s="8"/>
    </row>
    <row r="4087" spans="22:22" x14ac:dyDescent="0.25">
      <c r="V4087" s="8"/>
    </row>
    <row r="4088" spans="22:22" x14ac:dyDescent="0.25">
      <c r="V4088" s="8"/>
    </row>
    <row r="4089" spans="22:22" x14ac:dyDescent="0.25">
      <c r="V4089" s="8"/>
    </row>
    <row r="4090" spans="22:22" x14ac:dyDescent="0.25">
      <c r="V4090" s="8"/>
    </row>
    <row r="4091" spans="22:22" x14ac:dyDescent="0.25">
      <c r="V4091" s="8"/>
    </row>
    <row r="4092" spans="22:22" x14ac:dyDescent="0.25">
      <c r="V4092" s="8"/>
    </row>
    <row r="4093" spans="22:22" x14ac:dyDescent="0.25">
      <c r="V4093" s="8"/>
    </row>
    <row r="4094" spans="22:22" x14ac:dyDescent="0.25">
      <c r="V4094" s="8"/>
    </row>
    <row r="4095" spans="22:22" x14ac:dyDescent="0.25">
      <c r="V4095" s="8"/>
    </row>
    <row r="4096" spans="22:22" x14ac:dyDescent="0.25">
      <c r="V4096" s="8"/>
    </row>
    <row r="4097" spans="22:22" x14ac:dyDescent="0.25">
      <c r="V4097" s="8"/>
    </row>
    <row r="4098" spans="22:22" x14ac:dyDescent="0.25">
      <c r="V4098" s="8"/>
    </row>
    <row r="4099" spans="22:22" x14ac:dyDescent="0.25">
      <c r="V4099" s="8"/>
    </row>
    <row r="4100" spans="22:22" x14ac:dyDescent="0.25">
      <c r="V4100" s="8"/>
    </row>
    <row r="4101" spans="22:22" x14ac:dyDescent="0.25">
      <c r="V4101" s="8"/>
    </row>
    <row r="4102" spans="22:22" x14ac:dyDescent="0.25">
      <c r="V4102" s="8"/>
    </row>
    <row r="4103" spans="22:22" x14ac:dyDescent="0.25">
      <c r="V4103" s="8"/>
    </row>
    <row r="4104" spans="22:22" x14ac:dyDescent="0.25">
      <c r="V4104" s="8"/>
    </row>
    <row r="4105" spans="22:22" x14ac:dyDescent="0.25">
      <c r="V4105" s="8"/>
    </row>
    <row r="4106" spans="22:22" x14ac:dyDescent="0.25">
      <c r="V4106" s="8"/>
    </row>
    <row r="4107" spans="22:22" x14ac:dyDescent="0.25">
      <c r="V4107" s="8"/>
    </row>
    <row r="4108" spans="22:22" x14ac:dyDescent="0.25">
      <c r="V4108" s="8"/>
    </row>
    <row r="4109" spans="22:22" x14ac:dyDescent="0.25">
      <c r="V4109" s="8"/>
    </row>
    <row r="4110" spans="22:22" x14ac:dyDescent="0.25">
      <c r="V4110" s="8"/>
    </row>
    <row r="4111" spans="22:22" x14ac:dyDescent="0.25">
      <c r="V4111" s="8"/>
    </row>
    <row r="4112" spans="22:22" x14ac:dyDescent="0.25">
      <c r="V4112" s="8"/>
    </row>
    <row r="4113" spans="22:22" x14ac:dyDescent="0.25">
      <c r="V4113" s="8"/>
    </row>
    <row r="4114" spans="22:22" x14ac:dyDescent="0.25">
      <c r="V4114" s="8"/>
    </row>
    <row r="4115" spans="22:22" x14ac:dyDescent="0.25">
      <c r="V4115" s="8"/>
    </row>
    <row r="4116" spans="22:22" x14ac:dyDescent="0.25">
      <c r="V4116" s="8"/>
    </row>
    <row r="4117" spans="22:22" x14ac:dyDescent="0.25">
      <c r="V4117" s="8"/>
    </row>
    <row r="4118" spans="22:22" x14ac:dyDescent="0.25">
      <c r="V4118" s="8"/>
    </row>
    <row r="4119" spans="22:22" x14ac:dyDescent="0.25">
      <c r="V4119" s="8"/>
    </row>
    <row r="4120" spans="22:22" x14ac:dyDescent="0.25">
      <c r="V4120" s="8"/>
    </row>
    <row r="4121" spans="22:22" x14ac:dyDescent="0.25">
      <c r="V4121" s="8"/>
    </row>
    <row r="4122" spans="22:22" x14ac:dyDescent="0.25">
      <c r="V4122" s="8"/>
    </row>
    <row r="4123" spans="22:22" x14ac:dyDescent="0.25">
      <c r="V4123" s="8"/>
    </row>
    <row r="4124" spans="22:22" x14ac:dyDescent="0.25">
      <c r="V4124" s="8"/>
    </row>
    <row r="4125" spans="22:22" x14ac:dyDescent="0.25">
      <c r="V4125" s="8"/>
    </row>
    <row r="4126" spans="22:22" x14ac:dyDescent="0.25">
      <c r="V4126" s="8"/>
    </row>
    <row r="4127" spans="22:22" x14ac:dyDescent="0.25">
      <c r="V4127" s="8"/>
    </row>
    <row r="4128" spans="22:22" x14ac:dyDescent="0.25">
      <c r="V4128" s="8"/>
    </row>
    <row r="4129" spans="22:22" x14ac:dyDescent="0.25">
      <c r="V4129" s="8"/>
    </row>
    <row r="4130" spans="22:22" x14ac:dyDescent="0.25">
      <c r="V4130" s="8"/>
    </row>
    <row r="4131" spans="22:22" x14ac:dyDescent="0.25">
      <c r="V4131" s="8"/>
    </row>
    <row r="4132" spans="22:22" x14ac:dyDescent="0.25">
      <c r="V4132" s="8"/>
    </row>
    <row r="4133" spans="22:22" x14ac:dyDescent="0.25">
      <c r="V4133" s="8"/>
    </row>
    <row r="4134" spans="22:22" x14ac:dyDescent="0.25">
      <c r="V4134" s="8"/>
    </row>
    <row r="4135" spans="22:22" x14ac:dyDescent="0.25">
      <c r="V4135" s="8"/>
    </row>
    <row r="4136" spans="22:22" x14ac:dyDescent="0.25">
      <c r="V4136" s="8"/>
    </row>
    <row r="4137" spans="22:22" x14ac:dyDescent="0.25">
      <c r="V4137" s="8"/>
    </row>
    <row r="4138" spans="22:22" x14ac:dyDescent="0.25">
      <c r="V4138" s="8"/>
    </row>
    <row r="4139" spans="22:22" x14ac:dyDescent="0.25">
      <c r="V4139" s="8"/>
    </row>
    <row r="4140" spans="22:22" x14ac:dyDescent="0.25">
      <c r="V4140" s="8"/>
    </row>
    <row r="4141" spans="22:22" x14ac:dyDescent="0.25">
      <c r="V4141" s="8"/>
    </row>
    <row r="4142" spans="22:22" x14ac:dyDescent="0.25">
      <c r="V4142" s="8"/>
    </row>
    <row r="4143" spans="22:22" x14ac:dyDescent="0.25">
      <c r="V4143" s="8"/>
    </row>
    <row r="4144" spans="22:22" x14ac:dyDescent="0.25">
      <c r="V4144" s="8"/>
    </row>
    <row r="4145" spans="22:22" x14ac:dyDescent="0.25">
      <c r="V4145" s="8"/>
    </row>
    <row r="4146" spans="22:22" x14ac:dyDescent="0.25">
      <c r="V4146" s="8"/>
    </row>
    <row r="4147" spans="22:22" x14ac:dyDescent="0.25">
      <c r="V4147" s="8"/>
    </row>
    <row r="4148" spans="22:22" x14ac:dyDescent="0.25">
      <c r="V4148" s="8"/>
    </row>
    <row r="4149" spans="22:22" x14ac:dyDescent="0.25">
      <c r="V4149" s="8"/>
    </row>
    <row r="4150" spans="22:22" x14ac:dyDescent="0.25">
      <c r="V4150" s="8"/>
    </row>
    <row r="4151" spans="22:22" x14ac:dyDescent="0.25">
      <c r="V4151" s="8"/>
    </row>
    <row r="4152" spans="22:22" x14ac:dyDescent="0.25">
      <c r="V4152" s="8"/>
    </row>
    <row r="4153" spans="22:22" x14ac:dyDescent="0.25">
      <c r="V4153" s="8"/>
    </row>
    <row r="4154" spans="22:22" x14ac:dyDescent="0.25">
      <c r="V4154" s="8"/>
    </row>
    <row r="4155" spans="22:22" x14ac:dyDescent="0.25">
      <c r="V4155" s="8"/>
    </row>
    <row r="4156" spans="22:22" x14ac:dyDescent="0.25">
      <c r="V4156" s="8"/>
    </row>
    <row r="4157" spans="22:22" x14ac:dyDescent="0.25">
      <c r="V4157" s="8"/>
    </row>
    <row r="4158" spans="22:22" x14ac:dyDescent="0.25">
      <c r="V4158" s="8"/>
    </row>
    <row r="4159" spans="22:22" x14ac:dyDescent="0.25">
      <c r="V4159" s="8"/>
    </row>
    <row r="4160" spans="22:22" x14ac:dyDescent="0.25">
      <c r="V4160" s="8"/>
    </row>
    <row r="4161" spans="22:22" x14ac:dyDescent="0.25">
      <c r="V4161" s="8"/>
    </row>
    <row r="4162" spans="22:22" x14ac:dyDescent="0.25">
      <c r="V4162" s="8"/>
    </row>
    <row r="4163" spans="22:22" x14ac:dyDescent="0.25">
      <c r="V4163" s="8"/>
    </row>
    <row r="4164" spans="22:22" x14ac:dyDescent="0.25">
      <c r="V4164" s="8"/>
    </row>
    <row r="4165" spans="22:22" x14ac:dyDescent="0.25">
      <c r="V4165" s="8"/>
    </row>
    <row r="4166" spans="22:22" x14ac:dyDescent="0.25">
      <c r="V4166" s="8"/>
    </row>
    <row r="4167" spans="22:22" x14ac:dyDescent="0.25">
      <c r="V4167" s="8"/>
    </row>
    <row r="4168" spans="22:22" x14ac:dyDescent="0.25">
      <c r="V4168" s="8"/>
    </row>
    <row r="4169" spans="22:22" x14ac:dyDescent="0.25">
      <c r="V4169" s="8"/>
    </row>
    <row r="4170" spans="22:22" x14ac:dyDescent="0.25">
      <c r="V4170" s="8"/>
    </row>
    <row r="4171" spans="22:22" x14ac:dyDescent="0.25">
      <c r="V4171" s="8"/>
    </row>
    <row r="4172" spans="22:22" x14ac:dyDescent="0.25">
      <c r="V4172" s="8"/>
    </row>
    <row r="4173" spans="22:22" x14ac:dyDescent="0.25">
      <c r="V4173" s="8"/>
    </row>
    <row r="4174" spans="22:22" x14ac:dyDescent="0.25">
      <c r="V4174" s="8"/>
    </row>
    <row r="4175" spans="22:22" x14ac:dyDescent="0.25">
      <c r="V4175" s="8"/>
    </row>
    <row r="4176" spans="22:22" x14ac:dyDescent="0.25">
      <c r="V4176" s="8"/>
    </row>
    <row r="4177" spans="22:22" x14ac:dyDescent="0.25">
      <c r="V4177" s="8"/>
    </row>
    <row r="4178" spans="22:22" x14ac:dyDescent="0.25">
      <c r="V4178" s="8"/>
    </row>
    <row r="4179" spans="22:22" x14ac:dyDescent="0.25">
      <c r="V4179" s="8"/>
    </row>
    <row r="4180" spans="22:22" x14ac:dyDescent="0.25">
      <c r="V4180" s="8"/>
    </row>
    <row r="4181" spans="22:22" x14ac:dyDescent="0.25">
      <c r="V4181" s="8"/>
    </row>
    <row r="4182" spans="22:22" x14ac:dyDescent="0.25">
      <c r="V4182" s="8"/>
    </row>
    <row r="4183" spans="22:22" x14ac:dyDescent="0.25">
      <c r="V4183" s="8"/>
    </row>
    <row r="4184" spans="22:22" x14ac:dyDescent="0.25">
      <c r="V4184" s="8"/>
    </row>
    <row r="4185" spans="22:22" x14ac:dyDescent="0.25">
      <c r="V4185" s="8"/>
    </row>
    <row r="4186" spans="22:22" x14ac:dyDescent="0.25">
      <c r="V4186" s="8"/>
    </row>
    <row r="4187" spans="22:22" x14ac:dyDescent="0.25">
      <c r="V4187" s="8"/>
    </row>
    <row r="4188" spans="22:22" x14ac:dyDescent="0.25">
      <c r="V4188" s="8"/>
    </row>
    <row r="4189" spans="22:22" x14ac:dyDescent="0.25">
      <c r="V4189" s="8"/>
    </row>
    <row r="4190" spans="22:22" x14ac:dyDescent="0.25">
      <c r="V4190" s="8"/>
    </row>
    <row r="4191" spans="22:22" x14ac:dyDescent="0.25">
      <c r="V4191" s="8"/>
    </row>
    <row r="4192" spans="22:22" x14ac:dyDescent="0.25">
      <c r="V4192" s="8"/>
    </row>
    <row r="4193" spans="22:22" x14ac:dyDescent="0.25">
      <c r="V4193" s="8"/>
    </row>
    <row r="4194" spans="22:22" x14ac:dyDescent="0.25">
      <c r="V4194" s="8"/>
    </row>
    <row r="4195" spans="22:22" x14ac:dyDescent="0.25">
      <c r="V4195" s="8"/>
    </row>
    <row r="4196" spans="22:22" x14ac:dyDescent="0.25">
      <c r="V4196" s="8"/>
    </row>
    <row r="4197" spans="22:22" x14ac:dyDescent="0.25">
      <c r="V4197" s="8"/>
    </row>
    <row r="4198" spans="22:22" x14ac:dyDescent="0.25">
      <c r="V4198" s="8"/>
    </row>
    <row r="4199" spans="22:22" x14ac:dyDescent="0.25">
      <c r="V4199" s="8"/>
    </row>
    <row r="4200" spans="22:22" x14ac:dyDescent="0.25">
      <c r="V4200" s="8"/>
    </row>
    <row r="4201" spans="22:22" x14ac:dyDescent="0.25">
      <c r="V4201" s="8"/>
    </row>
    <row r="4202" spans="22:22" x14ac:dyDescent="0.25">
      <c r="V4202" s="8"/>
    </row>
    <row r="4203" spans="22:22" x14ac:dyDescent="0.25">
      <c r="V4203" s="8"/>
    </row>
    <row r="4204" spans="22:22" x14ac:dyDescent="0.25">
      <c r="V4204" s="8"/>
    </row>
    <row r="4205" spans="22:22" x14ac:dyDescent="0.25">
      <c r="V4205" s="8"/>
    </row>
    <row r="4206" spans="22:22" x14ac:dyDescent="0.25">
      <c r="V4206" s="8"/>
    </row>
    <row r="4207" spans="22:22" x14ac:dyDescent="0.25">
      <c r="V4207" s="8"/>
    </row>
    <row r="4208" spans="22:22" x14ac:dyDescent="0.25">
      <c r="V4208" s="8"/>
    </row>
    <row r="4209" spans="22:22" x14ac:dyDescent="0.25">
      <c r="V4209" s="8"/>
    </row>
    <row r="4210" spans="22:22" x14ac:dyDescent="0.25">
      <c r="V4210" s="8"/>
    </row>
    <row r="4211" spans="22:22" x14ac:dyDescent="0.25">
      <c r="V4211" s="8"/>
    </row>
    <row r="4212" spans="22:22" x14ac:dyDescent="0.25">
      <c r="V4212" s="8"/>
    </row>
    <row r="4213" spans="22:22" x14ac:dyDescent="0.25">
      <c r="V4213" s="8"/>
    </row>
    <row r="4214" spans="22:22" x14ac:dyDescent="0.25">
      <c r="V4214" s="8"/>
    </row>
    <row r="4215" spans="22:22" x14ac:dyDescent="0.25">
      <c r="V4215" s="8"/>
    </row>
    <row r="4216" spans="22:22" x14ac:dyDescent="0.25">
      <c r="V4216" s="8"/>
    </row>
    <row r="4217" spans="22:22" x14ac:dyDescent="0.25">
      <c r="V4217" s="8"/>
    </row>
    <row r="4218" spans="22:22" x14ac:dyDescent="0.25">
      <c r="V4218" s="8"/>
    </row>
    <row r="4219" spans="22:22" x14ac:dyDescent="0.25">
      <c r="V4219" s="8"/>
    </row>
    <row r="4220" spans="22:22" x14ac:dyDescent="0.25">
      <c r="V4220" s="8"/>
    </row>
    <row r="4221" spans="22:22" x14ac:dyDescent="0.25">
      <c r="V4221" s="8"/>
    </row>
    <row r="4222" spans="22:22" x14ac:dyDescent="0.25">
      <c r="V4222" s="8"/>
    </row>
    <row r="4223" spans="22:22" x14ac:dyDescent="0.25">
      <c r="V4223" s="8"/>
    </row>
    <row r="4224" spans="22:22" x14ac:dyDescent="0.25">
      <c r="V4224" s="8"/>
    </row>
    <row r="4225" spans="22:22" x14ac:dyDescent="0.25">
      <c r="V4225" s="8"/>
    </row>
    <row r="4226" spans="22:22" x14ac:dyDescent="0.25">
      <c r="V4226" s="8"/>
    </row>
    <row r="4227" spans="22:22" x14ac:dyDescent="0.25">
      <c r="V4227" s="8"/>
    </row>
    <row r="4228" spans="22:22" x14ac:dyDescent="0.25">
      <c r="V4228" s="8"/>
    </row>
    <row r="4229" spans="22:22" x14ac:dyDescent="0.25">
      <c r="V4229" s="8"/>
    </row>
    <row r="4230" spans="22:22" x14ac:dyDescent="0.25">
      <c r="V4230" s="8"/>
    </row>
    <row r="4231" spans="22:22" x14ac:dyDescent="0.25">
      <c r="V4231" s="8"/>
    </row>
    <row r="4232" spans="22:22" x14ac:dyDescent="0.25">
      <c r="V4232" s="8"/>
    </row>
    <row r="4233" spans="22:22" x14ac:dyDescent="0.25">
      <c r="V4233" s="8"/>
    </row>
    <row r="4234" spans="22:22" x14ac:dyDescent="0.25">
      <c r="V4234" s="8"/>
    </row>
    <row r="4235" spans="22:22" x14ac:dyDescent="0.25">
      <c r="V4235" s="8"/>
    </row>
    <row r="4236" spans="22:22" x14ac:dyDescent="0.25">
      <c r="V4236" s="8"/>
    </row>
    <row r="4237" spans="22:22" x14ac:dyDescent="0.25">
      <c r="V4237" s="8"/>
    </row>
    <row r="4238" spans="22:22" x14ac:dyDescent="0.25">
      <c r="V4238" s="8"/>
    </row>
    <row r="4239" spans="22:22" x14ac:dyDescent="0.25">
      <c r="V4239" s="8"/>
    </row>
    <row r="4240" spans="22:22" x14ac:dyDescent="0.25">
      <c r="V4240" s="8"/>
    </row>
    <row r="4241" spans="22:22" x14ac:dyDescent="0.25">
      <c r="V4241" s="8"/>
    </row>
    <row r="4242" spans="22:22" x14ac:dyDescent="0.25">
      <c r="V4242" s="8"/>
    </row>
    <row r="4243" spans="22:22" x14ac:dyDescent="0.25">
      <c r="V4243" s="8"/>
    </row>
    <row r="4244" spans="22:22" x14ac:dyDescent="0.25">
      <c r="V4244" s="8"/>
    </row>
    <row r="4245" spans="22:22" x14ac:dyDescent="0.25">
      <c r="V4245" s="8"/>
    </row>
    <row r="4246" spans="22:22" x14ac:dyDescent="0.25">
      <c r="V4246" s="8"/>
    </row>
    <row r="4247" spans="22:22" x14ac:dyDescent="0.25">
      <c r="V4247" s="8"/>
    </row>
    <row r="4248" spans="22:22" x14ac:dyDescent="0.25">
      <c r="V4248" s="8"/>
    </row>
    <row r="4249" spans="22:22" x14ac:dyDescent="0.25">
      <c r="V4249" s="8"/>
    </row>
    <row r="4250" spans="22:22" x14ac:dyDescent="0.25">
      <c r="V4250" s="8"/>
    </row>
    <row r="4251" spans="22:22" x14ac:dyDescent="0.25">
      <c r="V4251" s="8"/>
    </row>
    <row r="4252" spans="22:22" x14ac:dyDescent="0.25">
      <c r="V4252" s="8"/>
    </row>
    <row r="4253" spans="22:22" x14ac:dyDescent="0.25">
      <c r="V4253" s="8"/>
    </row>
    <row r="4254" spans="22:22" x14ac:dyDescent="0.25">
      <c r="V4254" s="8"/>
    </row>
    <row r="4255" spans="22:22" x14ac:dyDescent="0.25">
      <c r="V4255" s="8"/>
    </row>
    <row r="4256" spans="22:22" x14ac:dyDescent="0.25">
      <c r="V4256" s="8"/>
    </row>
    <row r="4257" spans="22:22" x14ac:dyDescent="0.25">
      <c r="V4257" s="8"/>
    </row>
    <row r="4258" spans="22:22" x14ac:dyDescent="0.25">
      <c r="V4258" s="8"/>
    </row>
    <row r="4259" spans="22:22" x14ac:dyDescent="0.25">
      <c r="V4259" s="8"/>
    </row>
    <row r="4260" spans="22:22" x14ac:dyDescent="0.25">
      <c r="V4260" s="8"/>
    </row>
    <row r="4261" spans="22:22" x14ac:dyDescent="0.25">
      <c r="V4261" s="8"/>
    </row>
    <row r="4262" spans="22:22" x14ac:dyDescent="0.25">
      <c r="V4262" s="8"/>
    </row>
    <row r="4263" spans="22:22" x14ac:dyDescent="0.25">
      <c r="V4263" s="8"/>
    </row>
    <row r="4264" spans="22:22" x14ac:dyDescent="0.25">
      <c r="V4264" s="8"/>
    </row>
    <row r="4265" spans="22:22" x14ac:dyDescent="0.25">
      <c r="V4265" s="8"/>
    </row>
    <row r="4266" spans="22:22" x14ac:dyDescent="0.25">
      <c r="V4266" s="8"/>
    </row>
    <row r="4267" spans="22:22" x14ac:dyDescent="0.25">
      <c r="V4267" s="8"/>
    </row>
    <row r="4268" spans="22:22" x14ac:dyDescent="0.25">
      <c r="V4268" s="8"/>
    </row>
    <row r="4269" spans="22:22" x14ac:dyDescent="0.25">
      <c r="V4269" s="8"/>
    </row>
    <row r="4270" spans="22:22" x14ac:dyDescent="0.25">
      <c r="V4270" s="8"/>
    </row>
    <row r="4271" spans="22:22" x14ac:dyDescent="0.25">
      <c r="V4271" s="8"/>
    </row>
    <row r="4272" spans="22:22" x14ac:dyDescent="0.25">
      <c r="V4272" s="8"/>
    </row>
    <row r="4273" spans="22:22" x14ac:dyDescent="0.25">
      <c r="V4273" s="8"/>
    </row>
    <row r="4274" spans="22:22" x14ac:dyDescent="0.25">
      <c r="V4274" s="8"/>
    </row>
    <row r="4275" spans="22:22" x14ac:dyDescent="0.25">
      <c r="V4275" s="8"/>
    </row>
    <row r="4276" spans="22:22" x14ac:dyDescent="0.25">
      <c r="V4276" s="8"/>
    </row>
    <row r="4277" spans="22:22" x14ac:dyDescent="0.25">
      <c r="V4277" s="8"/>
    </row>
    <row r="4278" spans="22:22" x14ac:dyDescent="0.25">
      <c r="V4278" s="8"/>
    </row>
    <row r="4279" spans="22:22" x14ac:dyDescent="0.25">
      <c r="V4279" s="8"/>
    </row>
    <row r="4280" spans="22:22" x14ac:dyDescent="0.25">
      <c r="V4280" s="8"/>
    </row>
    <row r="4281" spans="22:22" x14ac:dyDescent="0.25">
      <c r="V4281" s="8"/>
    </row>
    <row r="4282" spans="22:22" x14ac:dyDescent="0.25">
      <c r="V4282" s="8"/>
    </row>
    <row r="4283" spans="22:22" x14ac:dyDescent="0.25">
      <c r="V4283" s="8"/>
    </row>
    <row r="4284" spans="22:22" x14ac:dyDescent="0.25">
      <c r="V4284" s="8"/>
    </row>
    <row r="4285" spans="22:22" x14ac:dyDescent="0.25">
      <c r="V4285" s="8"/>
    </row>
    <row r="4286" spans="22:22" x14ac:dyDescent="0.25">
      <c r="V4286" s="8"/>
    </row>
    <row r="4287" spans="22:22" x14ac:dyDescent="0.25">
      <c r="V4287" s="8"/>
    </row>
    <row r="4288" spans="22:22" x14ac:dyDescent="0.25">
      <c r="V4288" s="8"/>
    </row>
    <row r="4289" spans="22:22" x14ac:dyDescent="0.25">
      <c r="V4289" s="8"/>
    </row>
    <row r="4290" spans="22:22" x14ac:dyDescent="0.25">
      <c r="V4290" s="8"/>
    </row>
    <row r="4291" spans="22:22" x14ac:dyDescent="0.25">
      <c r="V4291" s="8"/>
    </row>
    <row r="4292" spans="22:22" x14ac:dyDescent="0.25">
      <c r="V4292" s="8"/>
    </row>
    <row r="4293" spans="22:22" x14ac:dyDescent="0.25">
      <c r="V4293" s="8"/>
    </row>
    <row r="4294" spans="22:22" x14ac:dyDescent="0.25">
      <c r="V4294" s="8"/>
    </row>
    <row r="4295" spans="22:22" x14ac:dyDescent="0.25">
      <c r="V4295" s="8"/>
    </row>
    <row r="4296" spans="22:22" x14ac:dyDescent="0.25">
      <c r="V4296" s="8"/>
    </row>
    <row r="4297" spans="22:22" x14ac:dyDescent="0.25">
      <c r="V4297" s="8"/>
    </row>
    <row r="4298" spans="22:22" x14ac:dyDescent="0.25">
      <c r="V4298" s="8"/>
    </row>
    <row r="4299" spans="22:22" x14ac:dyDescent="0.25">
      <c r="V4299" s="8"/>
    </row>
    <row r="4300" spans="22:22" x14ac:dyDescent="0.25">
      <c r="V4300" s="8"/>
    </row>
    <row r="4301" spans="22:22" x14ac:dyDescent="0.25">
      <c r="V4301" s="8"/>
    </row>
    <row r="4302" spans="22:22" x14ac:dyDescent="0.25">
      <c r="V4302" s="8"/>
    </row>
    <row r="4303" spans="22:22" x14ac:dyDescent="0.25">
      <c r="V4303" s="8"/>
    </row>
    <row r="4304" spans="22:22" x14ac:dyDescent="0.25">
      <c r="V4304" s="8"/>
    </row>
    <row r="4305" spans="22:22" x14ac:dyDescent="0.25">
      <c r="V4305" s="8"/>
    </row>
    <row r="4306" spans="22:22" x14ac:dyDescent="0.25">
      <c r="V4306" s="8"/>
    </row>
    <row r="4307" spans="22:22" x14ac:dyDescent="0.25">
      <c r="V4307" s="8"/>
    </row>
    <row r="4308" spans="22:22" x14ac:dyDescent="0.25">
      <c r="V4308" s="8"/>
    </row>
    <row r="4309" spans="22:22" x14ac:dyDescent="0.25">
      <c r="V4309" s="8"/>
    </row>
    <row r="4310" spans="22:22" x14ac:dyDescent="0.25">
      <c r="V4310" s="8"/>
    </row>
    <row r="4311" spans="22:22" x14ac:dyDescent="0.25">
      <c r="V4311" s="8"/>
    </row>
    <row r="4312" spans="22:22" x14ac:dyDescent="0.25">
      <c r="V4312" s="8"/>
    </row>
    <row r="4313" spans="22:22" x14ac:dyDescent="0.25">
      <c r="V4313" s="8"/>
    </row>
    <row r="4314" spans="22:22" x14ac:dyDescent="0.25">
      <c r="V4314" s="8"/>
    </row>
    <row r="4315" spans="22:22" x14ac:dyDescent="0.25">
      <c r="V4315" s="8"/>
    </row>
    <row r="4316" spans="22:22" x14ac:dyDescent="0.25">
      <c r="V4316" s="8"/>
    </row>
    <row r="4317" spans="22:22" x14ac:dyDescent="0.25">
      <c r="V4317" s="8"/>
    </row>
    <row r="4318" spans="22:22" x14ac:dyDescent="0.25">
      <c r="V4318" s="8"/>
    </row>
    <row r="4319" spans="22:22" x14ac:dyDescent="0.25">
      <c r="V4319" s="8"/>
    </row>
    <row r="4320" spans="22:22" x14ac:dyDescent="0.25">
      <c r="V4320" s="8"/>
    </row>
    <row r="4321" spans="22:22" x14ac:dyDescent="0.25">
      <c r="V4321" s="8"/>
    </row>
    <row r="4322" spans="22:22" x14ac:dyDescent="0.25">
      <c r="V4322" s="8"/>
    </row>
    <row r="4323" spans="22:22" x14ac:dyDescent="0.25">
      <c r="V4323" s="8"/>
    </row>
    <row r="4324" spans="22:22" x14ac:dyDescent="0.25">
      <c r="V4324" s="8"/>
    </row>
    <row r="4325" spans="22:22" x14ac:dyDescent="0.25">
      <c r="V4325" s="8"/>
    </row>
    <row r="4326" spans="22:22" x14ac:dyDescent="0.25">
      <c r="V4326" s="8"/>
    </row>
    <row r="4327" spans="22:22" x14ac:dyDescent="0.25">
      <c r="V4327" s="8"/>
    </row>
    <row r="4328" spans="22:22" x14ac:dyDescent="0.25">
      <c r="V4328" s="8"/>
    </row>
    <row r="4329" spans="22:22" x14ac:dyDescent="0.25">
      <c r="V4329" s="8"/>
    </row>
    <row r="4330" spans="22:22" x14ac:dyDescent="0.25">
      <c r="V4330" s="8"/>
    </row>
    <row r="4331" spans="22:22" x14ac:dyDescent="0.25">
      <c r="V4331" s="8"/>
    </row>
    <row r="4332" spans="22:22" x14ac:dyDescent="0.25">
      <c r="V4332" s="8"/>
    </row>
    <row r="4333" spans="22:22" x14ac:dyDescent="0.25">
      <c r="V4333" s="8"/>
    </row>
    <row r="4334" spans="22:22" x14ac:dyDescent="0.25">
      <c r="V4334" s="8"/>
    </row>
    <row r="4335" spans="22:22" x14ac:dyDescent="0.25">
      <c r="V4335" s="8"/>
    </row>
    <row r="4336" spans="22:22" x14ac:dyDescent="0.25">
      <c r="V4336" s="8"/>
    </row>
    <row r="4337" spans="22:22" x14ac:dyDescent="0.25">
      <c r="V4337" s="8"/>
    </row>
    <row r="4338" spans="22:22" x14ac:dyDescent="0.25">
      <c r="V4338" s="8"/>
    </row>
    <row r="4339" spans="22:22" x14ac:dyDescent="0.25">
      <c r="V4339" s="8"/>
    </row>
    <row r="4340" spans="22:22" x14ac:dyDescent="0.25">
      <c r="V4340" s="8"/>
    </row>
    <row r="4341" spans="22:22" x14ac:dyDescent="0.25">
      <c r="V4341" s="8"/>
    </row>
    <row r="4342" spans="22:22" x14ac:dyDescent="0.25">
      <c r="V4342" s="8"/>
    </row>
    <row r="4343" spans="22:22" x14ac:dyDescent="0.25">
      <c r="V4343" s="8"/>
    </row>
    <row r="4344" spans="22:22" x14ac:dyDescent="0.25">
      <c r="V4344" s="8"/>
    </row>
    <row r="4345" spans="22:22" x14ac:dyDescent="0.25">
      <c r="V4345" s="8"/>
    </row>
    <row r="4346" spans="22:22" x14ac:dyDescent="0.25">
      <c r="V4346" s="8"/>
    </row>
    <row r="4347" spans="22:22" x14ac:dyDescent="0.25">
      <c r="V4347" s="8"/>
    </row>
    <row r="4348" spans="22:22" x14ac:dyDescent="0.25">
      <c r="V4348" s="8"/>
    </row>
    <row r="4349" spans="22:22" x14ac:dyDescent="0.25">
      <c r="V4349" s="8"/>
    </row>
    <row r="4350" spans="22:22" x14ac:dyDescent="0.25">
      <c r="V4350" s="8"/>
    </row>
    <row r="4351" spans="22:22" x14ac:dyDescent="0.25">
      <c r="V4351" s="8"/>
    </row>
    <row r="4352" spans="22:22" x14ac:dyDescent="0.25">
      <c r="V4352" s="8"/>
    </row>
    <row r="4353" spans="22:22" x14ac:dyDescent="0.25">
      <c r="V4353" s="8"/>
    </row>
    <row r="4354" spans="22:22" x14ac:dyDescent="0.25">
      <c r="V4354" s="8"/>
    </row>
    <row r="4355" spans="22:22" x14ac:dyDescent="0.25">
      <c r="V4355" s="8"/>
    </row>
    <row r="4356" spans="22:22" x14ac:dyDescent="0.25">
      <c r="V4356" s="8"/>
    </row>
    <row r="4357" spans="22:22" x14ac:dyDescent="0.25">
      <c r="V4357" s="8"/>
    </row>
    <row r="4358" spans="22:22" x14ac:dyDescent="0.25">
      <c r="V4358" s="8"/>
    </row>
    <row r="4359" spans="22:22" x14ac:dyDescent="0.25">
      <c r="V4359" s="8"/>
    </row>
    <row r="4360" spans="22:22" x14ac:dyDescent="0.25">
      <c r="V4360" s="8"/>
    </row>
    <row r="4361" spans="22:22" x14ac:dyDescent="0.25">
      <c r="V4361" s="8"/>
    </row>
    <row r="4362" spans="22:22" x14ac:dyDescent="0.25">
      <c r="V4362" s="8"/>
    </row>
    <row r="4363" spans="22:22" x14ac:dyDescent="0.25">
      <c r="V4363" s="8"/>
    </row>
    <row r="4364" spans="22:22" x14ac:dyDescent="0.25">
      <c r="V4364" s="8"/>
    </row>
    <row r="4365" spans="22:22" x14ac:dyDescent="0.25">
      <c r="V4365" s="8"/>
    </row>
    <row r="4366" spans="22:22" x14ac:dyDescent="0.25">
      <c r="V4366" s="8"/>
    </row>
    <row r="4367" spans="22:22" x14ac:dyDescent="0.25">
      <c r="V4367" s="8"/>
    </row>
    <row r="4368" spans="22:22" x14ac:dyDescent="0.25">
      <c r="V4368" s="8"/>
    </row>
    <row r="4369" spans="22:22" x14ac:dyDescent="0.25">
      <c r="V4369" s="8"/>
    </row>
    <row r="4370" spans="22:22" x14ac:dyDescent="0.25">
      <c r="V4370" s="8"/>
    </row>
    <row r="4371" spans="22:22" x14ac:dyDescent="0.25">
      <c r="V4371" s="8"/>
    </row>
    <row r="4372" spans="22:22" x14ac:dyDescent="0.25">
      <c r="V4372" s="8"/>
    </row>
    <row r="4373" spans="22:22" x14ac:dyDescent="0.25">
      <c r="V4373" s="8"/>
    </row>
    <row r="4374" spans="22:22" x14ac:dyDescent="0.25">
      <c r="V4374" s="8"/>
    </row>
    <row r="4375" spans="22:22" x14ac:dyDescent="0.25">
      <c r="V4375" s="8"/>
    </row>
    <row r="4376" spans="22:22" x14ac:dyDescent="0.25">
      <c r="V4376" s="8"/>
    </row>
    <row r="4377" spans="22:22" x14ac:dyDescent="0.25">
      <c r="V4377" s="8"/>
    </row>
    <row r="4378" spans="22:22" x14ac:dyDescent="0.25">
      <c r="V4378" s="8"/>
    </row>
    <row r="4379" spans="22:22" x14ac:dyDescent="0.25">
      <c r="V4379" s="8"/>
    </row>
    <row r="4380" spans="22:22" x14ac:dyDescent="0.25">
      <c r="V4380" s="8"/>
    </row>
    <row r="4381" spans="22:22" x14ac:dyDescent="0.25">
      <c r="V4381" s="8"/>
    </row>
    <row r="4382" spans="22:22" x14ac:dyDescent="0.25">
      <c r="V4382" s="8"/>
    </row>
    <row r="4383" spans="22:22" x14ac:dyDescent="0.25">
      <c r="V4383" s="8"/>
    </row>
    <row r="4384" spans="22:22" x14ac:dyDescent="0.25">
      <c r="V4384" s="8"/>
    </row>
    <row r="4385" spans="22:22" x14ac:dyDescent="0.25">
      <c r="V4385" s="8"/>
    </row>
    <row r="4386" spans="22:22" x14ac:dyDescent="0.25">
      <c r="V4386" s="8"/>
    </row>
    <row r="4387" spans="22:22" x14ac:dyDescent="0.25">
      <c r="V4387" s="8"/>
    </row>
    <row r="4388" spans="22:22" x14ac:dyDescent="0.25">
      <c r="V4388" s="8"/>
    </row>
    <row r="4389" spans="22:22" x14ac:dyDescent="0.25">
      <c r="V4389" s="8"/>
    </row>
    <row r="4390" spans="22:22" x14ac:dyDescent="0.25">
      <c r="V4390" s="8"/>
    </row>
    <row r="4391" spans="22:22" x14ac:dyDescent="0.25">
      <c r="V4391" s="8"/>
    </row>
    <row r="4392" spans="22:22" x14ac:dyDescent="0.25">
      <c r="V4392" s="8"/>
    </row>
    <row r="4393" spans="22:22" x14ac:dyDescent="0.25">
      <c r="V4393" s="8"/>
    </row>
    <row r="4394" spans="22:22" x14ac:dyDescent="0.25">
      <c r="V4394" s="8"/>
    </row>
    <row r="4395" spans="22:22" x14ac:dyDescent="0.25">
      <c r="V4395" s="8"/>
    </row>
    <row r="4396" spans="22:22" x14ac:dyDescent="0.25">
      <c r="V4396" s="8"/>
    </row>
    <row r="4397" spans="22:22" x14ac:dyDescent="0.25">
      <c r="V4397" s="8"/>
    </row>
    <row r="4398" spans="22:22" x14ac:dyDescent="0.25">
      <c r="V4398" s="8"/>
    </row>
    <row r="4399" spans="22:22" x14ac:dyDescent="0.25">
      <c r="V4399" s="8"/>
    </row>
    <row r="4400" spans="22:22" x14ac:dyDescent="0.25">
      <c r="V4400" s="8"/>
    </row>
    <row r="4401" spans="22:22" x14ac:dyDescent="0.25">
      <c r="V4401" s="8"/>
    </row>
    <row r="4402" spans="22:22" x14ac:dyDescent="0.25">
      <c r="V4402" s="8"/>
    </row>
    <row r="4403" spans="22:22" x14ac:dyDescent="0.25">
      <c r="V4403" s="8"/>
    </row>
    <row r="4404" spans="22:22" x14ac:dyDescent="0.25">
      <c r="V4404" s="8"/>
    </row>
    <row r="4405" spans="22:22" x14ac:dyDescent="0.25">
      <c r="V4405" s="8"/>
    </row>
    <row r="4406" spans="22:22" x14ac:dyDescent="0.25">
      <c r="V4406" s="8"/>
    </row>
    <row r="4407" spans="22:22" x14ac:dyDescent="0.25">
      <c r="V4407" s="8"/>
    </row>
    <row r="4408" spans="22:22" x14ac:dyDescent="0.25">
      <c r="V4408" s="8"/>
    </row>
    <row r="4409" spans="22:22" x14ac:dyDescent="0.25">
      <c r="V4409" s="8"/>
    </row>
    <row r="4410" spans="22:22" x14ac:dyDescent="0.25">
      <c r="V4410" s="8"/>
    </row>
    <row r="4411" spans="22:22" x14ac:dyDescent="0.25">
      <c r="V4411" s="8"/>
    </row>
    <row r="4412" spans="22:22" x14ac:dyDescent="0.25">
      <c r="V4412" s="8"/>
    </row>
    <row r="4413" spans="22:22" x14ac:dyDescent="0.25">
      <c r="V4413" s="8"/>
    </row>
    <row r="4414" spans="22:22" x14ac:dyDescent="0.25">
      <c r="V4414" s="8"/>
    </row>
    <row r="4415" spans="22:22" x14ac:dyDescent="0.25">
      <c r="V4415" s="8"/>
    </row>
    <row r="4416" spans="22:22" x14ac:dyDescent="0.25">
      <c r="V4416" s="8"/>
    </row>
    <row r="4417" spans="22:22" x14ac:dyDescent="0.25">
      <c r="V4417" s="8"/>
    </row>
    <row r="4418" spans="22:22" x14ac:dyDescent="0.25">
      <c r="V4418" s="8"/>
    </row>
    <row r="4419" spans="22:22" x14ac:dyDescent="0.25">
      <c r="V4419" s="8"/>
    </row>
    <row r="4420" spans="22:22" x14ac:dyDescent="0.25">
      <c r="V4420" s="8"/>
    </row>
    <row r="4421" spans="22:22" x14ac:dyDescent="0.25">
      <c r="V4421" s="8"/>
    </row>
    <row r="4422" spans="22:22" x14ac:dyDescent="0.25">
      <c r="V4422" s="8"/>
    </row>
    <row r="4423" spans="22:22" x14ac:dyDescent="0.25">
      <c r="V4423" s="8"/>
    </row>
    <row r="4424" spans="22:22" x14ac:dyDescent="0.25">
      <c r="V4424" s="8"/>
    </row>
    <row r="4425" spans="22:22" x14ac:dyDescent="0.25">
      <c r="V4425" s="8"/>
    </row>
    <row r="4426" spans="22:22" x14ac:dyDescent="0.25">
      <c r="V4426" s="8"/>
    </row>
    <row r="4427" spans="22:22" x14ac:dyDescent="0.25">
      <c r="V4427" s="8"/>
    </row>
    <row r="4428" spans="22:22" x14ac:dyDescent="0.25">
      <c r="V4428" s="8"/>
    </row>
    <row r="4429" spans="22:22" x14ac:dyDescent="0.25">
      <c r="V4429" s="8"/>
    </row>
    <row r="4430" spans="22:22" x14ac:dyDescent="0.25">
      <c r="V4430" s="8"/>
    </row>
    <row r="4431" spans="22:22" x14ac:dyDescent="0.25">
      <c r="V4431" s="8"/>
    </row>
    <row r="4432" spans="22:22" x14ac:dyDescent="0.25">
      <c r="V4432" s="8"/>
    </row>
    <row r="4433" spans="22:22" x14ac:dyDescent="0.25">
      <c r="V4433" s="8"/>
    </row>
    <row r="4434" spans="22:22" x14ac:dyDescent="0.25">
      <c r="V4434" s="8"/>
    </row>
    <row r="4435" spans="22:22" x14ac:dyDescent="0.25">
      <c r="V4435" s="8"/>
    </row>
    <row r="4436" spans="22:22" x14ac:dyDescent="0.25">
      <c r="V4436" s="8"/>
    </row>
    <row r="4437" spans="22:22" x14ac:dyDescent="0.25">
      <c r="V4437" s="8"/>
    </row>
    <row r="4438" spans="22:22" x14ac:dyDescent="0.25">
      <c r="V4438" s="8"/>
    </row>
    <row r="4439" spans="22:22" x14ac:dyDescent="0.25">
      <c r="V4439" s="8"/>
    </row>
    <row r="4440" spans="22:22" x14ac:dyDescent="0.25">
      <c r="V4440" s="8"/>
    </row>
    <row r="4441" spans="22:22" x14ac:dyDescent="0.25">
      <c r="V4441" s="8"/>
    </row>
    <row r="4442" spans="22:22" x14ac:dyDescent="0.25">
      <c r="V4442" s="8"/>
    </row>
    <row r="4443" spans="22:22" x14ac:dyDescent="0.25">
      <c r="V4443" s="8"/>
    </row>
    <row r="4444" spans="22:22" x14ac:dyDescent="0.25">
      <c r="V4444" s="8"/>
    </row>
    <row r="4445" spans="22:22" x14ac:dyDescent="0.25">
      <c r="V4445" s="8"/>
    </row>
    <row r="4446" spans="22:22" x14ac:dyDescent="0.25">
      <c r="V4446" s="8"/>
    </row>
    <row r="4447" spans="22:22" x14ac:dyDescent="0.25">
      <c r="V4447" s="8"/>
    </row>
    <row r="4448" spans="22:22" x14ac:dyDescent="0.25">
      <c r="V4448" s="8"/>
    </row>
    <row r="4449" spans="22:22" x14ac:dyDescent="0.25">
      <c r="V4449" s="8"/>
    </row>
    <row r="4450" spans="22:22" x14ac:dyDescent="0.25">
      <c r="V4450" s="8"/>
    </row>
    <row r="4451" spans="22:22" x14ac:dyDescent="0.25">
      <c r="V4451" s="8"/>
    </row>
    <row r="4452" spans="22:22" x14ac:dyDescent="0.25">
      <c r="V4452" s="8"/>
    </row>
    <row r="4453" spans="22:22" x14ac:dyDescent="0.25">
      <c r="V4453" s="8"/>
    </row>
    <row r="4454" spans="22:22" x14ac:dyDescent="0.25">
      <c r="V4454" s="8"/>
    </row>
    <row r="4455" spans="22:22" x14ac:dyDescent="0.25">
      <c r="V4455" s="8"/>
    </row>
    <row r="4456" spans="22:22" x14ac:dyDescent="0.25">
      <c r="V4456" s="8"/>
    </row>
    <row r="4457" spans="22:22" x14ac:dyDescent="0.25">
      <c r="V4457" s="8"/>
    </row>
    <row r="4458" spans="22:22" x14ac:dyDescent="0.25">
      <c r="V4458" s="8"/>
    </row>
    <row r="4459" spans="22:22" x14ac:dyDescent="0.25">
      <c r="V4459" s="8"/>
    </row>
    <row r="4460" spans="22:22" x14ac:dyDescent="0.25">
      <c r="V4460" s="8"/>
    </row>
    <row r="4461" spans="22:22" x14ac:dyDescent="0.25">
      <c r="V4461" s="8"/>
    </row>
    <row r="4462" spans="22:22" x14ac:dyDescent="0.25">
      <c r="V4462" s="8"/>
    </row>
    <row r="4463" spans="22:22" x14ac:dyDescent="0.25">
      <c r="V4463" s="8"/>
    </row>
    <row r="4464" spans="22:22" x14ac:dyDescent="0.25">
      <c r="V4464" s="8"/>
    </row>
    <row r="4465" spans="22:22" x14ac:dyDescent="0.25">
      <c r="V4465" s="8"/>
    </row>
    <row r="4466" spans="22:22" x14ac:dyDescent="0.25">
      <c r="V4466" s="8"/>
    </row>
    <row r="4467" spans="22:22" x14ac:dyDescent="0.25">
      <c r="V4467" s="8"/>
    </row>
    <row r="4468" spans="22:22" x14ac:dyDescent="0.25">
      <c r="V4468" s="8"/>
    </row>
    <row r="4469" spans="22:22" x14ac:dyDescent="0.25">
      <c r="V4469" s="8"/>
    </row>
    <row r="4470" spans="22:22" x14ac:dyDescent="0.25">
      <c r="V4470" s="8"/>
    </row>
    <row r="4471" spans="22:22" x14ac:dyDescent="0.25">
      <c r="V4471" s="8"/>
    </row>
    <row r="4472" spans="22:22" x14ac:dyDescent="0.25">
      <c r="V4472" s="8"/>
    </row>
    <row r="4473" spans="22:22" x14ac:dyDescent="0.25">
      <c r="V4473" s="8"/>
    </row>
    <row r="4474" spans="22:22" x14ac:dyDescent="0.25">
      <c r="V4474" s="8"/>
    </row>
    <row r="4475" spans="22:22" x14ac:dyDescent="0.25">
      <c r="V4475" s="8"/>
    </row>
    <row r="4476" spans="22:22" x14ac:dyDescent="0.25">
      <c r="V4476" s="8"/>
    </row>
    <row r="4477" spans="22:22" x14ac:dyDescent="0.25">
      <c r="V4477" s="8"/>
    </row>
    <row r="4478" spans="22:22" x14ac:dyDescent="0.25">
      <c r="V4478" s="8"/>
    </row>
    <row r="4479" spans="22:22" x14ac:dyDescent="0.25">
      <c r="V4479" s="8"/>
    </row>
    <row r="4480" spans="22:22" x14ac:dyDescent="0.25">
      <c r="V4480" s="8"/>
    </row>
    <row r="4481" spans="22:22" x14ac:dyDescent="0.25">
      <c r="V4481" s="8"/>
    </row>
    <row r="4482" spans="22:22" x14ac:dyDescent="0.25">
      <c r="V4482" s="8"/>
    </row>
    <row r="4483" spans="22:22" x14ac:dyDescent="0.25">
      <c r="V4483" s="8"/>
    </row>
    <row r="4484" spans="22:22" x14ac:dyDescent="0.25">
      <c r="V4484" s="8"/>
    </row>
    <row r="4485" spans="22:22" x14ac:dyDescent="0.25">
      <c r="V4485" s="8"/>
    </row>
    <row r="4486" spans="22:22" x14ac:dyDescent="0.25">
      <c r="V4486" s="8"/>
    </row>
    <row r="4487" spans="22:22" x14ac:dyDescent="0.25">
      <c r="V4487" s="8"/>
    </row>
    <row r="4488" spans="22:22" x14ac:dyDescent="0.25">
      <c r="V4488" s="8"/>
    </row>
    <row r="4489" spans="22:22" x14ac:dyDescent="0.25">
      <c r="V4489" s="8"/>
    </row>
    <row r="4490" spans="22:22" x14ac:dyDescent="0.25">
      <c r="V4490" s="8"/>
    </row>
    <row r="4491" spans="22:22" x14ac:dyDescent="0.25">
      <c r="V4491" s="8"/>
    </row>
    <row r="4492" spans="22:22" x14ac:dyDescent="0.25">
      <c r="V4492" s="8"/>
    </row>
    <row r="4493" spans="22:22" x14ac:dyDescent="0.25">
      <c r="V4493" s="8"/>
    </row>
    <row r="4494" spans="22:22" x14ac:dyDescent="0.25">
      <c r="V4494" s="8"/>
    </row>
    <row r="4495" spans="22:22" x14ac:dyDescent="0.25">
      <c r="V4495" s="8"/>
    </row>
    <row r="4496" spans="22:22" x14ac:dyDescent="0.25">
      <c r="V4496" s="8"/>
    </row>
    <row r="4497" spans="22:22" x14ac:dyDescent="0.25">
      <c r="V4497" s="8"/>
    </row>
    <row r="4498" spans="22:22" x14ac:dyDescent="0.25">
      <c r="V4498" s="8"/>
    </row>
    <row r="4499" spans="22:22" x14ac:dyDescent="0.25">
      <c r="V4499" s="8"/>
    </row>
    <row r="4500" spans="22:22" x14ac:dyDescent="0.25">
      <c r="V4500" s="8"/>
    </row>
    <row r="4501" spans="22:22" x14ac:dyDescent="0.25">
      <c r="V4501" s="8"/>
    </row>
    <row r="4502" spans="22:22" x14ac:dyDescent="0.25">
      <c r="V4502" s="8"/>
    </row>
    <row r="4503" spans="22:22" x14ac:dyDescent="0.25">
      <c r="V4503" s="8"/>
    </row>
    <row r="4504" spans="22:22" x14ac:dyDescent="0.25">
      <c r="V4504" s="8"/>
    </row>
    <row r="4505" spans="22:22" x14ac:dyDescent="0.25">
      <c r="V4505" s="8"/>
    </row>
    <row r="4506" spans="22:22" x14ac:dyDescent="0.25">
      <c r="V4506" s="8"/>
    </row>
    <row r="4507" spans="22:22" x14ac:dyDescent="0.25">
      <c r="V4507" s="8"/>
    </row>
    <row r="4508" spans="22:22" x14ac:dyDescent="0.25">
      <c r="V4508" s="8"/>
    </row>
    <row r="4509" spans="22:22" x14ac:dyDescent="0.25">
      <c r="V4509" s="8"/>
    </row>
    <row r="4510" spans="22:22" x14ac:dyDescent="0.25">
      <c r="V4510" s="8"/>
    </row>
    <row r="4511" spans="22:22" x14ac:dyDescent="0.25">
      <c r="V4511" s="8"/>
    </row>
    <row r="4512" spans="22:22" x14ac:dyDescent="0.25">
      <c r="V4512" s="8"/>
    </row>
    <row r="4513" spans="22:22" x14ac:dyDescent="0.25">
      <c r="V4513" s="8"/>
    </row>
    <row r="4514" spans="22:22" x14ac:dyDescent="0.25">
      <c r="V4514" s="8"/>
    </row>
    <row r="4515" spans="22:22" x14ac:dyDescent="0.25">
      <c r="V4515" s="8"/>
    </row>
    <row r="4516" spans="22:22" x14ac:dyDescent="0.25">
      <c r="V4516" s="8"/>
    </row>
    <row r="4517" spans="22:22" x14ac:dyDescent="0.25">
      <c r="V4517" s="8"/>
    </row>
    <row r="4518" spans="22:22" x14ac:dyDescent="0.25">
      <c r="V4518" s="8"/>
    </row>
    <row r="4519" spans="22:22" x14ac:dyDescent="0.25">
      <c r="V4519" s="8"/>
    </row>
    <row r="4520" spans="22:22" x14ac:dyDescent="0.25">
      <c r="V4520" s="8"/>
    </row>
    <row r="4521" spans="22:22" x14ac:dyDescent="0.25">
      <c r="V4521" s="8"/>
    </row>
    <row r="4522" spans="22:22" x14ac:dyDescent="0.25">
      <c r="V4522" s="8"/>
    </row>
    <row r="4523" spans="22:22" x14ac:dyDescent="0.25">
      <c r="V4523" s="8"/>
    </row>
    <row r="4524" spans="22:22" x14ac:dyDescent="0.25">
      <c r="V4524" s="8"/>
    </row>
    <row r="4525" spans="22:22" x14ac:dyDescent="0.25">
      <c r="V4525" s="8"/>
    </row>
    <row r="4526" spans="22:22" x14ac:dyDescent="0.25">
      <c r="V4526" s="8"/>
    </row>
    <row r="4527" spans="22:22" x14ac:dyDescent="0.25">
      <c r="V4527" s="8"/>
    </row>
    <row r="4528" spans="22:22" x14ac:dyDescent="0.25">
      <c r="V4528" s="8"/>
    </row>
    <row r="4529" spans="22:22" x14ac:dyDescent="0.25">
      <c r="V4529" s="8"/>
    </row>
    <row r="4530" spans="22:22" x14ac:dyDescent="0.25">
      <c r="V4530" s="8"/>
    </row>
    <row r="4531" spans="22:22" x14ac:dyDescent="0.25">
      <c r="V4531" s="8"/>
    </row>
    <row r="4532" spans="22:22" x14ac:dyDescent="0.25">
      <c r="V4532" s="8"/>
    </row>
    <row r="4533" spans="22:22" x14ac:dyDescent="0.25">
      <c r="V4533" s="8"/>
    </row>
    <row r="4534" spans="22:22" x14ac:dyDescent="0.25">
      <c r="V4534" s="8"/>
    </row>
    <row r="4535" spans="22:22" x14ac:dyDescent="0.25">
      <c r="V4535" s="8"/>
    </row>
    <row r="4536" spans="22:22" x14ac:dyDescent="0.25">
      <c r="V4536" s="8"/>
    </row>
    <row r="4537" spans="22:22" x14ac:dyDescent="0.25">
      <c r="V4537" s="8"/>
    </row>
    <row r="4538" spans="22:22" x14ac:dyDescent="0.25">
      <c r="V4538" s="8"/>
    </row>
    <row r="4539" spans="22:22" x14ac:dyDescent="0.25">
      <c r="V4539" s="8"/>
    </row>
    <row r="4540" spans="22:22" x14ac:dyDescent="0.25">
      <c r="V4540" s="8"/>
    </row>
    <row r="4541" spans="22:22" x14ac:dyDescent="0.25">
      <c r="V4541" s="8"/>
    </row>
    <row r="4542" spans="22:22" x14ac:dyDescent="0.25">
      <c r="V4542" s="8"/>
    </row>
    <row r="4543" spans="22:22" x14ac:dyDescent="0.25">
      <c r="V4543" s="8"/>
    </row>
    <row r="4544" spans="22:22" x14ac:dyDescent="0.25">
      <c r="V4544" s="8"/>
    </row>
    <row r="4545" spans="22:22" x14ac:dyDescent="0.25">
      <c r="V4545" s="8"/>
    </row>
    <row r="4546" spans="22:22" x14ac:dyDescent="0.25">
      <c r="V4546" s="8"/>
    </row>
    <row r="4547" spans="22:22" x14ac:dyDescent="0.25">
      <c r="V4547" s="8"/>
    </row>
    <row r="4548" spans="22:22" x14ac:dyDescent="0.25">
      <c r="V4548" s="8"/>
    </row>
    <row r="4549" spans="22:22" x14ac:dyDescent="0.25">
      <c r="V4549" s="8"/>
    </row>
    <row r="4550" spans="22:22" x14ac:dyDescent="0.25">
      <c r="V4550" s="8"/>
    </row>
    <row r="4551" spans="22:22" x14ac:dyDescent="0.25">
      <c r="V4551" s="8"/>
    </row>
    <row r="4552" spans="22:22" x14ac:dyDescent="0.25">
      <c r="V4552" s="8"/>
    </row>
    <row r="4553" spans="22:22" x14ac:dyDescent="0.25">
      <c r="V4553" s="8"/>
    </row>
    <row r="4554" spans="22:22" x14ac:dyDescent="0.25">
      <c r="V4554" s="8"/>
    </row>
    <row r="4555" spans="22:22" x14ac:dyDescent="0.25">
      <c r="V4555" s="8"/>
    </row>
    <row r="4556" spans="22:22" x14ac:dyDescent="0.25">
      <c r="V4556" s="8"/>
    </row>
    <row r="4557" spans="22:22" x14ac:dyDescent="0.25">
      <c r="V4557" s="8"/>
    </row>
    <row r="4558" spans="22:22" x14ac:dyDescent="0.25">
      <c r="V4558" s="8"/>
    </row>
    <row r="4559" spans="22:22" x14ac:dyDescent="0.25">
      <c r="V4559" s="8"/>
    </row>
    <row r="4560" spans="22:22" x14ac:dyDescent="0.25">
      <c r="V4560" s="8"/>
    </row>
    <row r="4561" spans="22:22" x14ac:dyDescent="0.25">
      <c r="V4561" s="8"/>
    </row>
    <row r="4562" spans="22:22" x14ac:dyDescent="0.25">
      <c r="V4562" s="8"/>
    </row>
    <row r="4563" spans="22:22" x14ac:dyDescent="0.25">
      <c r="V4563" s="8"/>
    </row>
    <row r="4564" spans="22:22" x14ac:dyDescent="0.25">
      <c r="V4564" s="8"/>
    </row>
    <row r="4565" spans="22:22" x14ac:dyDescent="0.25">
      <c r="V4565" s="8"/>
    </row>
    <row r="4566" spans="22:22" x14ac:dyDescent="0.25">
      <c r="V4566" s="8"/>
    </row>
    <row r="4567" spans="22:22" x14ac:dyDescent="0.25">
      <c r="V4567" s="8"/>
    </row>
    <row r="4568" spans="22:22" x14ac:dyDescent="0.25">
      <c r="V4568" s="8"/>
    </row>
    <row r="4569" spans="22:22" x14ac:dyDescent="0.25">
      <c r="V4569" s="8"/>
    </row>
    <row r="4570" spans="22:22" x14ac:dyDescent="0.25">
      <c r="V4570" s="8"/>
    </row>
    <row r="4571" spans="22:22" x14ac:dyDescent="0.25">
      <c r="V4571" s="8"/>
    </row>
    <row r="4572" spans="22:22" x14ac:dyDescent="0.25">
      <c r="V4572" s="8"/>
    </row>
    <row r="4573" spans="22:22" x14ac:dyDescent="0.25">
      <c r="V4573" s="8"/>
    </row>
    <row r="4574" spans="22:22" x14ac:dyDescent="0.25">
      <c r="V4574" s="8"/>
    </row>
    <row r="4575" spans="22:22" x14ac:dyDescent="0.25">
      <c r="V4575" s="8"/>
    </row>
    <row r="4576" spans="22:22" x14ac:dyDescent="0.25">
      <c r="V4576" s="8"/>
    </row>
    <row r="4577" spans="22:22" x14ac:dyDescent="0.25">
      <c r="V4577" s="8"/>
    </row>
    <row r="4578" spans="22:22" x14ac:dyDescent="0.25">
      <c r="V4578" s="8"/>
    </row>
    <row r="4579" spans="22:22" x14ac:dyDescent="0.25">
      <c r="V4579" s="8"/>
    </row>
    <row r="4580" spans="22:22" x14ac:dyDescent="0.25">
      <c r="V4580" s="8"/>
    </row>
    <row r="4581" spans="22:22" x14ac:dyDescent="0.25">
      <c r="V4581" s="8"/>
    </row>
    <row r="4582" spans="22:22" x14ac:dyDescent="0.25">
      <c r="V4582" s="8"/>
    </row>
    <row r="4583" spans="22:22" x14ac:dyDescent="0.25">
      <c r="V4583" s="8"/>
    </row>
    <row r="4584" spans="22:22" x14ac:dyDescent="0.25">
      <c r="V4584" s="8"/>
    </row>
    <row r="4585" spans="22:22" x14ac:dyDescent="0.25">
      <c r="V4585" s="8"/>
    </row>
    <row r="4586" spans="22:22" x14ac:dyDescent="0.25">
      <c r="V4586" s="8"/>
    </row>
    <row r="4587" spans="22:22" x14ac:dyDescent="0.25">
      <c r="V4587" s="8"/>
    </row>
    <row r="4588" spans="22:22" x14ac:dyDescent="0.25">
      <c r="V4588" s="8"/>
    </row>
    <row r="4589" spans="22:22" x14ac:dyDescent="0.25">
      <c r="V4589" s="8"/>
    </row>
    <row r="4590" spans="22:22" x14ac:dyDescent="0.25">
      <c r="V4590" s="8"/>
    </row>
    <row r="4591" spans="22:22" x14ac:dyDescent="0.25">
      <c r="V4591" s="8"/>
    </row>
    <row r="4592" spans="22:22" x14ac:dyDescent="0.25">
      <c r="V4592" s="8"/>
    </row>
    <row r="4593" spans="22:22" x14ac:dyDescent="0.25">
      <c r="V4593" s="8"/>
    </row>
    <row r="4594" spans="22:22" x14ac:dyDescent="0.25">
      <c r="V4594" s="8"/>
    </row>
    <row r="4595" spans="22:22" x14ac:dyDescent="0.25">
      <c r="V4595" s="8"/>
    </row>
    <row r="4596" spans="22:22" x14ac:dyDescent="0.25">
      <c r="V4596" s="8"/>
    </row>
    <row r="4597" spans="22:22" x14ac:dyDescent="0.25">
      <c r="V4597" s="8"/>
    </row>
    <row r="4598" spans="22:22" x14ac:dyDescent="0.25">
      <c r="V4598" s="8"/>
    </row>
    <row r="4599" spans="22:22" x14ac:dyDescent="0.25">
      <c r="V4599" s="8"/>
    </row>
    <row r="4600" spans="22:22" x14ac:dyDescent="0.25">
      <c r="V4600" s="8"/>
    </row>
    <row r="4601" spans="22:22" x14ac:dyDescent="0.25">
      <c r="V4601" s="8"/>
    </row>
    <row r="4602" spans="22:22" x14ac:dyDescent="0.25">
      <c r="V4602" s="8"/>
    </row>
    <row r="4603" spans="22:22" x14ac:dyDescent="0.25">
      <c r="V4603" s="8"/>
    </row>
    <row r="4604" spans="22:22" x14ac:dyDescent="0.25">
      <c r="V4604" s="8"/>
    </row>
    <row r="4605" spans="22:22" x14ac:dyDescent="0.25">
      <c r="V4605" s="8"/>
    </row>
    <row r="4606" spans="22:22" x14ac:dyDescent="0.25">
      <c r="V4606" s="8"/>
    </row>
    <row r="4607" spans="22:22" x14ac:dyDescent="0.25">
      <c r="V4607" s="8"/>
    </row>
    <row r="4608" spans="22:22" x14ac:dyDescent="0.25">
      <c r="V4608" s="8"/>
    </row>
    <row r="4609" spans="22:22" x14ac:dyDescent="0.25">
      <c r="V4609" s="8"/>
    </row>
    <row r="4610" spans="22:22" x14ac:dyDescent="0.25">
      <c r="V4610" s="8"/>
    </row>
    <row r="4611" spans="22:22" x14ac:dyDescent="0.25">
      <c r="V4611" s="8"/>
    </row>
    <row r="4612" spans="22:22" x14ac:dyDescent="0.25">
      <c r="V4612" s="8"/>
    </row>
    <row r="4613" spans="22:22" x14ac:dyDescent="0.25">
      <c r="V4613" s="8"/>
    </row>
    <row r="4614" spans="22:22" x14ac:dyDescent="0.25">
      <c r="V4614" s="8"/>
    </row>
    <row r="4615" spans="22:22" x14ac:dyDescent="0.25">
      <c r="V4615" s="8"/>
    </row>
    <row r="4616" spans="22:22" x14ac:dyDescent="0.25">
      <c r="V4616" s="8"/>
    </row>
    <row r="4617" spans="22:22" x14ac:dyDescent="0.25">
      <c r="V4617" s="8"/>
    </row>
    <row r="4618" spans="22:22" x14ac:dyDescent="0.25">
      <c r="V4618" s="8"/>
    </row>
    <row r="4619" spans="22:22" x14ac:dyDescent="0.25">
      <c r="V4619" s="8"/>
    </row>
    <row r="4620" spans="22:22" x14ac:dyDescent="0.25">
      <c r="V4620" s="8"/>
    </row>
    <row r="4621" spans="22:22" x14ac:dyDescent="0.25">
      <c r="V4621" s="8"/>
    </row>
    <row r="4622" spans="22:22" x14ac:dyDescent="0.25">
      <c r="V4622" s="8"/>
    </row>
    <row r="4623" spans="22:22" x14ac:dyDescent="0.25">
      <c r="V4623" s="8"/>
    </row>
    <row r="4624" spans="22:22" x14ac:dyDescent="0.25">
      <c r="V4624" s="8"/>
    </row>
    <row r="4625" spans="22:22" x14ac:dyDescent="0.25">
      <c r="V4625" s="8"/>
    </row>
    <row r="4626" spans="22:22" x14ac:dyDescent="0.25">
      <c r="V4626" s="8"/>
    </row>
    <row r="4627" spans="22:22" x14ac:dyDescent="0.25">
      <c r="V4627" s="8"/>
    </row>
    <row r="4628" spans="22:22" x14ac:dyDescent="0.25">
      <c r="V4628" s="8"/>
    </row>
    <row r="4629" spans="22:22" x14ac:dyDescent="0.25">
      <c r="V4629" s="8"/>
    </row>
    <row r="4630" spans="22:22" x14ac:dyDescent="0.25">
      <c r="V4630" s="8"/>
    </row>
    <row r="4631" spans="22:22" x14ac:dyDescent="0.25">
      <c r="V4631" s="8"/>
    </row>
    <row r="4632" spans="22:22" x14ac:dyDescent="0.25">
      <c r="V4632" s="8"/>
    </row>
    <row r="4633" spans="22:22" x14ac:dyDescent="0.25">
      <c r="V4633" s="8"/>
    </row>
    <row r="4634" spans="22:22" x14ac:dyDescent="0.25">
      <c r="V4634" s="8"/>
    </row>
    <row r="4635" spans="22:22" x14ac:dyDescent="0.25">
      <c r="V4635" s="8"/>
    </row>
    <row r="4636" spans="22:22" x14ac:dyDescent="0.25">
      <c r="V4636" s="8"/>
    </row>
    <row r="4637" spans="22:22" x14ac:dyDescent="0.25">
      <c r="V4637" s="8"/>
    </row>
    <row r="4638" spans="22:22" x14ac:dyDescent="0.25">
      <c r="V4638" s="8"/>
    </row>
    <row r="4639" spans="22:22" x14ac:dyDescent="0.25">
      <c r="V4639" s="8"/>
    </row>
    <row r="4640" spans="22:22" x14ac:dyDescent="0.25">
      <c r="V4640" s="8"/>
    </row>
    <row r="4641" spans="22:22" x14ac:dyDescent="0.25">
      <c r="V4641" s="8"/>
    </row>
    <row r="4642" spans="22:22" x14ac:dyDescent="0.25">
      <c r="V4642" s="8"/>
    </row>
    <row r="4643" spans="22:22" x14ac:dyDescent="0.25">
      <c r="V4643" s="8"/>
    </row>
    <row r="4644" spans="22:22" x14ac:dyDescent="0.25">
      <c r="V4644" s="8"/>
    </row>
    <row r="4645" spans="22:22" x14ac:dyDescent="0.25">
      <c r="V4645" s="8"/>
    </row>
    <row r="4646" spans="22:22" x14ac:dyDescent="0.25">
      <c r="V4646" s="8"/>
    </row>
    <row r="4647" spans="22:22" x14ac:dyDescent="0.25">
      <c r="V4647" s="8"/>
    </row>
    <row r="4648" spans="22:22" x14ac:dyDescent="0.25">
      <c r="V4648" s="8"/>
    </row>
    <row r="4649" spans="22:22" x14ac:dyDescent="0.25">
      <c r="V4649" s="8"/>
    </row>
    <row r="4650" spans="22:22" x14ac:dyDescent="0.25">
      <c r="V4650" s="8"/>
    </row>
    <row r="4651" spans="22:22" x14ac:dyDescent="0.25">
      <c r="V4651" s="8"/>
    </row>
    <row r="4652" spans="22:22" x14ac:dyDescent="0.25">
      <c r="V4652" s="8"/>
    </row>
    <row r="4653" spans="22:22" x14ac:dyDescent="0.25">
      <c r="V4653" s="8"/>
    </row>
    <row r="4654" spans="22:22" x14ac:dyDescent="0.25">
      <c r="V4654" s="8"/>
    </row>
    <row r="4655" spans="22:22" x14ac:dyDescent="0.25">
      <c r="V4655" s="8"/>
    </row>
    <row r="4656" spans="22:22" x14ac:dyDescent="0.25">
      <c r="V4656" s="8"/>
    </row>
    <row r="4657" spans="22:22" x14ac:dyDescent="0.25">
      <c r="V4657" s="8"/>
    </row>
    <row r="4658" spans="22:22" x14ac:dyDescent="0.25">
      <c r="V4658" s="8"/>
    </row>
    <row r="4659" spans="22:22" x14ac:dyDescent="0.25">
      <c r="V4659" s="8"/>
    </row>
    <row r="4660" spans="22:22" x14ac:dyDescent="0.25">
      <c r="V4660" s="8"/>
    </row>
    <row r="4661" spans="22:22" x14ac:dyDescent="0.25">
      <c r="V4661" s="8"/>
    </row>
    <row r="4662" spans="22:22" x14ac:dyDescent="0.25">
      <c r="V4662" s="8"/>
    </row>
    <row r="4663" spans="22:22" x14ac:dyDescent="0.25">
      <c r="V4663" s="8"/>
    </row>
    <row r="4664" spans="22:22" x14ac:dyDescent="0.25">
      <c r="V4664" s="8"/>
    </row>
    <row r="4665" spans="22:22" x14ac:dyDescent="0.25">
      <c r="V4665" s="8"/>
    </row>
    <row r="4666" spans="22:22" x14ac:dyDescent="0.25">
      <c r="V4666" s="8"/>
    </row>
    <row r="4667" spans="22:22" x14ac:dyDescent="0.25">
      <c r="V4667" s="8"/>
    </row>
    <row r="4668" spans="22:22" x14ac:dyDescent="0.25">
      <c r="V4668" s="8"/>
    </row>
    <row r="4669" spans="22:22" x14ac:dyDescent="0.25">
      <c r="V4669" s="8"/>
    </row>
    <row r="4670" spans="22:22" x14ac:dyDescent="0.25">
      <c r="V4670" s="8"/>
    </row>
    <row r="4671" spans="22:22" x14ac:dyDescent="0.25">
      <c r="V4671" s="8"/>
    </row>
    <row r="4672" spans="22:22" x14ac:dyDescent="0.25">
      <c r="V4672" s="8"/>
    </row>
    <row r="4673" spans="22:22" x14ac:dyDescent="0.25">
      <c r="V4673" s="8"/>
    </row>
    <row r="4674" spans="22:22" x14ac:dyDescent="0.25">
      <c r="V4674" s="8"/>
    </row>
    <row r="4675" spans="22:22" x14ac:dyDescent="0.25">
      <c r="V4675" s="8"/>
    </row>
    <row r="4676" spans="22:22" x14ac:dyDescent="0.25">
      <c r="V4676" s="8"/>
    </row>
    <row r="4677" spans="22:22" x14ac:dyDescent="0.25">
      <c r="V4677" s="8"/>
    </row>
    <row r="4678" spans="22:22" x14ac:dyDescent="0.25">
      <c r="V4678" s="8"/>
    </row>
    <row r="4679" spans="22:22" x14ac:dyDescent="0.25">
      <c r="V4679" s="8"/>
    </row>
    <row r="4680" spans="22:22" x14ac:dyDescent="0.25">
      <c r="V4680" s="8"/>
    </row>
    <row r="4681" spans="22:22" x14ac:dyDescent="0.25">
      <c r="V4681" s="8"/>
    </row>
    <row r="4682" spans="22:22" x14ac:dyDescent="0.25">
      <c r="V4682" s="8"/>
    </row>
    <row r="4683" spans="22:22" x14ac:dyDescent="0.25">
      <c r="V4683" s="8"/>
    </row>
    <row r="4684" spans="22:22" x14ac:dyDescent="0.25">
      <c r="V4684" s="8"/>
    </row>
    <row r="4685" spans="22:22" x14ac:dyDescent="0.25">
      <c r="V4685" s="8"/>
    </row>
    <row r="4686" spans="22:22" x14ac:dyDescent="0.25">
      <c r="V4686" s="8"/>
    </row>
    <row r="4687" spans="22:22" x14ac:dyDescent="0.25">
      <c r="V4687" s="8"/>
    </row>
    <row r="4688" spans="22:22" x14ac:dyDescent="0.25">
      <c r="V4688" s="8"/>
    </row>
    <row r="4689" spans="22:22" x14ac:dyDescent="0.25">
      <c r="V4689" s="8"/>
    </row>
    <row r="4690" spans="22:22" x14ac:dyDescent="0.25">
      <c r="V4690" s="8"/>
    </row>
    <row r="4691" spans="22:22" x14ac:dyDescent="0.25">
      <c r="V4691" s="8"/>
    </row>
    <row r="4692" spans="22:22" x14ac:dyDescent="0.25">
      <c r="V4692" s="8"/>
    </row>
    <row r="4693" spans="22:22" x14ac:dyDescent="0.25">
      <c r="V4693" s="8"/>
    </row>
    <row r="4694" spans="22:22" x14ac:dyDescent="0.25">
      <c r="V4694" s="8"/>
    </row>
    <row r="4695" spans="22:22" x14ac:dyDescent="0.25">
      <c r="V4695" s="8"/>
    </row>
    <row r="4696" spans="22:22" x14ac:dyDescent="0.25">
      <c r="V4696" s="8"/>
    </row>
    <row r="4697" spans="22:22" x14ac:dyDescent="0.25">
      <c r="V4697" s="8"/>
    </row>
    <row r="4698" spans="22:22" x14ac:dyDescent="0.25">
      <c r="V4698" s="8"/>
    </row>
    <row r="4699" spans="22:22" x14ac:dyDescent="0.25">
      <c r="V4699" s="8"/>
    </row>
    <row r="4700" spans="22:22" x14ac:dyDescent="0.25">
      <c r="V4700" s="8"/>
    </row>
    <row r="4701" spans="22:22" x14ac:dyDescent="0.25">
      <c r="V4701" s="8"/>
    </row>
    <row r="4702" spans="22:22" x14ac:dyDescent="0.25">
      <c r="V4702" s="8"/>
    </row>
    <row r="4703" spans="22:22" x14ac:dyDescent="0.25">
      <c r="V4703" s="8"/>
    </row>
    <row r="4704" spans="22:22" x14ac:dyDescent="0.25">
      <c r="V4704" s="8"/>
    </row>
    <row r="4705" spans="22:22" x14ac:dyDescent="0.25">
      <c r="V4705" s="8"/>
    </row>
    <row r="4706" spans="22:22" x14ac:dyDescent="0.25">
      <c r="V4706" s="8"/>
    </row>
    <row r="4707" spans="22:22" x14ac:dyDescent="0.25">
      <c r="V4707" s="8"/>
    </row>
    <row r="4708" spans="22:22" x14ac:dyDescent="0.25">
      <c r="V4708" s="8"/>
    </row>
    <row r="4709" spans="22:22" x14ac:dyDescent="0.25">
      <c r="V4709" s="8"/>
    </row>
    <row r="4710" spans="22:22" x14ac:dyDescent="0.25">
      <c r="V4710" s="8"/>
    </row>
    <row r="4711" spans="22:22" x14ac:dyDescent="0.25">
      <c r="V4711" s="8"/>
    </row>
    <row r="4712" spans="22:22" x14ac:dyDescent="0.25">
      <c r="V4712" s="8"/>
    </row>
    <row r="4713" spans="22:22" x14ac:dyDescent="0.25">
      <c r="V4713" s="8"/>
    </row>
    <row r="4714" spans="22:22" x14ac:dyDescent="0.25">
      <c r="V4714" s="8"/>
    </row>
    <row r="4715" spans="22:22" x14ac:dyDescent="0.25">
      <c r="V4715" s="8"/>
    </row>
    <row r="4716" spans="22:22" x14ac:dyDescent="0.25">
      <c r="V4716" s="8"/>
    </row>
    <row r="4717" spans="22:22" x14ac:dyDescent="0.25">
      <c r="V4717" s="8"/>
    </row>
    <row r="4718" spans="22:22" x14ac:dyDescent="0.25">
      <c r="V4718" s="8"/>
    </row>
    <row r="4719" spans="22:22" x14ac:dyDescent="0.25">
      <c r="V4719" s="8"/>
    </row>
    <row r="4720" spans="22:22" x14ac:dyDescent="0.25">
      <c r="V4720" s="8"/>
    </row>
    <row r="4721" spans="22:22" x14ac:dyDescent="0.25">
      <c r="V4721" s="8"/>
    </row>
    <row r="4722" spans="22:22" x14ac:dyDescent="0.25">
      <c r="V4722" s="8"/>
    </row>
    <row r="4723" spans="22:22" x14ac:dyDescent="0.25">
      <c r="V4723" s="8"/>
    </row>
    <row r="4724" spans="22:22" x14ac:dyDescent="0.25">
      <c r="V4724" s="8"/>
    </row>
    <row r="4725" spans="22:22" x14ac:dyDescent="0.25">
      <c r="V4725" s="8"/>
    </row>
    <row r="4726" spans="22:22" x14ac:dyDescent="0.25">
      <c r="V4726" s="8"/>
    </row>
    <row r="4727" spans="22:22" x14ac:dyDescent="0.25">
      <c r="V4727" s="8"/>
    </row>
    <row r="4728" spans="22:22" x14ac:dyDescent="0.25">
      <c r="V4728" s="8"/>
    </row>
    <row r="4729" spans="22:22" x14ac:dyDescent="0.25">
      <c r="V4729" s="8"/>
    </row>
    <row r="4730" spans="22:22" x14ac:dyDescent="0.25">
      <c r="V4730" s="8"/>
    </row>
    <row r="4731" spans="22:22" x14ac:dyDescent="0.25">
      <c r="V4731" s="8"/>
    </row>
    <row r="4732" spans="22:22" x14ac:dyDescent="0.25">
      <c r="V4732" s="8"/>
    </row>
    <row r="4733" spans="22:22" x14ac:dyDescent="0.25">
      <c r="V4733" s="8"/>
    </row>
    <row r="4734" spans="22:22" x14ac:dyDescent="0.25">
      <c r="V4734" s="8"/>
    </row>
    <row r="4735" spans="22:22" x14ac:dyDescent="0.25">
      <c r="V4735" s="8"/>
    </row>
    <row r="4736" spans="22:22" x14ac:dyDescent="0.25">
      <c r="V4736" s="8"/>
    </row>
    <row r="4737" spans="22:22" x14ac:dyDescent="0.25">
      <c r="V4737" s="8"/>
    </row>
    <row r="4738" spans="22:22" x14ac:dyDescent="0.25">
      <c r="V4738" s="8"/>
    </row>
    <row r="4739" spans="22:22" x14ac:dyDescent="0.25">
      <c r="V4739" s="8"/>
    </row>
    <row r="4740" spans="22:22" x14ac:dyDescent="0.25">
      <c r="V4740" s="8"/>
    </row>
    <row r="4741" spans="22:22" x14ac:dyDescent="0.25">
      <c r="V4741" s="8"/>
    </row>
    <row r="4742" spans="22:22" x14ac:dyDescent="0.25">
      <c r="V4742" s="8"/>
    </row>
    <row r="4743" spans="22:22" x14ac:dyDescent="0.25">
      <c r="V4743" s="8"/>
    </row>
    <row r="4744" spans="22:22" x14ac:dyDescent="0.25">
      <c r="V4744" s="8"/>
    </row>
    <row r="4745" spans="22:22" x14ac:dyDescent="0.25">
      <c r="V4745" s="8"/>
    </row>
    <row r="4746" spans="22:22" x14ac:dyDescent="0.25">
      <c r="V4746" s="8"/>
    </row>
    <row r="4747" spans="22:22" x14ac:dyDescent="0.25">
      <c r="V4747" s="8"/>
    </row>
    <row r="4748" spans="22:22" x14ac:dyDescent="0.25">
      <c r="V4748" s="8"/>
    </row>
    <row r="4749" spans="22:22" x14ac:dyDescent="0.25">
      <c r="V4749" s="8"/>
    </row>
    <row r="4750" spans="22:22" x14ac:dyDescent="0.25">
      <c r="V4750" s="8"/>
    </row>
    <row r="4751" spans="22:22" x14ac:dyDescent="0.25">
      <c r="V4751" s="8"/>
    </row>
    <row r="4752" spans="22:22" x14ac:dyDescent="0.25">
      <c r="V4752" s="8"/>
    </row>
    <row r="4753" spans="22:22" x14ac:dyDescent="0.25">
      <c r="V4753" s="8"/>
    </row>
    <row r="4754" spans="22:22" x14ac:dyDescent="0.25">
      <c r="V4754" s="8"/>
    </row>
    <row r="4755" spans="22:22" x14ac:dyDescent="0.25">
      <c r="V4755" s="8"/>
    </row>
    <row r="4756" spans="22:22" x14ac:dyDescent="0.25">
      <c r="V4756" s="8"/>
    </row>
    <row r="4757" spans="22:22" x14ac:dyDescent="0.25">
      <c r="V4757" s="8"/>
    </row>
    <row r="4758" spans="22:22" x14ac:dyDescent="0.25">
      <c r="V4758" s="8"/>
    </row>
    <row r="4759" spans="22:22" x14ac:dyDescent="0.25">
      <c r="V4759" s="8"/>
    </row>
    <row r="4760" spans="22:22" x14ac:dyDescent="0.25">
      <c r="V4760" s="8"/>
    </row>
    <row r="4761" spans="22:22" x14ac:dyDescent="0.25">
      <c r="V4761" s="8"/>
    </row>
    <row r="4762" spans="22:22" x14ac:dyDescent="0.25">
      <c r="V4762" s="8"/>
    </row>
    <row r="4763" spans="22:22" x14ac:dyDescent="0.25">
      <c r="V4763" s="8"/>
    </row>
    <row r="4764" spans="22:22" x14ac:dyDescent="0.25">
      <c r="V4764" s="8"/>
    </row>
    <row r="4765" spans="22:22" x14ac:dyDescent="0.25">
      <c r="V4765" s="8"/>
    </row>
    <row r="4766" spans="22:22" x14ac:dyDescent="0.25">
      <c r="V4766" s="8"/>
    </row>
    <row r="4767" spans="22:22" x14ac:dyDescent="0.25">
      <c r="V4767" s="8"/>
    </row>
    <row r="4768" spans="22:22" x14ac:dyDescent="0.25">
      <c r="V4768" s="8"/>
    </row>
    <row r="4769" spans="22:22" x14ac:dyDescent="0.25">
      <c r="V4769" s="8"/>
    </row>
    <row r="4770" spans="22:22" x14ac:dyDescent="0.25">
      <c r="V4770" s="8"/>
    </row>
    <row r="4771" spans="22:22" x14ac:dyDescent="0.25">
      <c r="V4771" s="8"/>
    </row>
    <row r="4772" spans="22:22" x14ac:dyDescent="0.25">
      <c r="V4772" s="8"/>
    </row>
    <row r="4773" spans="22:22" x14ac:dyDescent="0.25">
      <c r="V4773" s="8"/>
    </row>
    <row r="4774" spans="22:22" x14ac:dyDescent="0.25">
      <c r="V4774" s="8"/>
    </row>
    <row r="4775" spans="22:22" x14ac:dyDescent="0.25">
      <c r="V4775" s="8"/>
    </row>
    <row r="4776" spans="22:22" x14ac:dyDescent="0.25">
      <c r="V4776" s="8"/>
    </row>
    <row r="4777" spans="22:22" x14ac:dyDescent="0.25">
      <c r="V4777" s="8"/>
    </row>
    <row r="4778" spans="22:22" x14ac:dyDescent="0.25">
      <c r="V4778" s="8"/>
    </row>
    <row r="4779" spans="22:22" x14ac:dyDescent="0.25">
      <c r="V4779" s="8"/>
    </row>
    <row r="4780" spans="22:22" x14ac:dyDescent="0.25">
      <c r="V4780" s="8"/>
    </row>
    <row r="4781" spans="22:22" x14ac:dyDescent="0.25">
      <c r="V4781" s="8"/>
    </row>
    <row r="4782" spans="22:22" x14ac:dyDescent="0.25">
      <c r="V4782" s="8"/>
    </row>
    <row r="4783" spans="22:22" x14ac:dyDescent="0.25">
      <c r="V4783" s="8"/>
    </row>
    <row r="4784" spans="22:22" x14ac:dyDescent="0.25">
      <c r="V4784" s="8"/>
    </row>
    <row r="4785" spans="22:22" x14ac:dyDescent="0.25">
      <c r="V4785" s="8"/>
    </row>
    <row r="4786" spans="22:22" x14ac:dyDescent="0.25">
      <c r="V4786" s="8"/>
    </row>
    <row r="4787" spans="22:22" x14ac:dyDescent="0.25">
      <c r="V4787" s="8"/>
    </row>
    <row r="4788" spans="22:22" x14ac:dyDescent="0.25">
      <c r="V4788" s="8"/>
    </row>
    <row r="4789" spans="22:22" x14ac:dyDescent="0.25">
      <c r="V4789" s="8"/>
    </row>
    <row r="4790" spans="22:22" x14ac:dyDescent="0.25">
      <c r="V4790" s="8"/>
    </row>
    <row r="4791" spans="22:22" x14ac:dyDescent="0.25">
      <c r="V4791" s="8"/>
    </row>
    <row r="4792" spans="22:22" x14ac:dyDescent="0.25">
      <c r="V4792" s="8"/>
    </row>
    <row r="4793" spans="22:22" x14ac:dyDescent="0.25">
      <c r="V4793" s="8"/>
    </row>
    <row r="4794" spans="22:22" x14ac:dyDescent="0.25">
      <c r="V4794" s="8"/>
    </row>
    <row r="4795" spans="22:22" x14ac:dyDescent="0.25">
      <c r="V4795" s="8"/>
    </row>
    <row r="4796" spans="22:22" x14ac:dyDescent="0.25">
      <c r="V4796" s="8"/>
    </row>
    <row r="4797" spans="22:22" x14ac:dyDescent="0.25">
      <c r="V4797" s="8"/>
    </row>
    <row r="4798" spans="22:22" x14ac:dyDescent="0.25">
      <c r="V4798" s="8"/>
    </row>
    <row r="4799" spans="22:22" x14ac:dyDescent="0.25">
      <c r="V4799" s="8"/>
    </row>
    <row r="4800" spans="22:22" x14ac:dyDescent="0.25">
      <c r="V4800" s="8"/>
    </row>
    <row r="4801" spans="22:22" x14ac:dyDescent="0.25">
      <c r="V4801" s="8"/>
    </row>
    <row r="4802" spans="22:22" x14ac:dyDescent="0.25">
      <c r="V4802" s="8"/>
    </row>
    <row r="4803" spans="22:22" x14ac:dyDescent="0.25">
      <c r="V4803" s="8"/>
    </row>
    <row r="4804" spans="22:22" x14ac:dyDescent="0.25">
      <c r="V4804" s="8"/>
    </row>
    <row r="4805" spans="22:22" x14ac:dyDescent="0.25">
      <c r="V4805" s="8"/>
    </row>
    <row r="4806" spans="22:22" x14ac:dyDescent="0.25">
      <c r="V4806" s="8"/>
    </row>
    <row r="4807" spans="22:22" x14ac:dyDescent="0.25">
      <c r="V4807" s="8"/>
    </row>
    <row r="4808" spans="22:22" x14ac:dyDescent="0.25">
      <c r="V4808" s="8"/>
    </row>
    <row r="4809" spans="22:22" x14ac:dyDescent="0.25">
      <c r="V4809" s="8"/>
    </row>
    <row r="4810" spans="22:22" x14ac:dyDescent="0.25">
      <c r="V4810" s="8"/>
    </row>
    <row r="4811" spans="22:22" x14ac:dyDescent="0.25">
      <c r="V4811" s="8"/>
    </row>
    <row r="4812" spans="22:22" x14ac:dyDescent="0.25">
      <c r="V4812" s="8"/>
    </row>
    <row r="4813" spans="22:22" x14ac:dyDescent="0.25">
      <c r="V4813" s="8"/>
    </row>
    <row r="4814" spans="22:22" x14ac:dyDescent="0.25">
      <c r="V4814" s="8"/>
    </row>
    <row r="4815" spans="22:22" x14ac:dyDescent="0.25">
      <c r="V4815" s="8"/>
    </row>
    <row r="4816" spans="22:22" x14ac:dyDescent="0.25">
      <c r="V4816" s="8"/>
    </row>
    <row r="4817" spans="22:22" x14ac:dyDescent="0.25">
      <c r="V4817" s="8"/>
    </row>
    <row r="4818" spans="22:22" x14ac:dyDescent="0.25">
      <c r="V4818" s="8"/>
    </row>
    <row r="4819" spans="22:22" x14ac:dyDescent="0.25">
      <c r="V4819" s="8"/>
    </row>
    <row r="4820" spans="22:22" x14ac:dyDescent="0.25">
      <c r="V4820" s="8"/>
    </row>
    <row r="4821" spans="22:22" x14ac:dyDescent="0.25">
      <c r="V4821" s="8"/>
    </row>
    <row r="4822" spans="22:22" x14ac:dyDescent="0.25">
      <c r="V4822" s="8"/>
    </row>
    <row r="4823" spans="22:22" x14ac:dyDescent="0.25">
      <c r="V4823" s="8"/>
    </row>
    <row r="4824" spans="22:22" x14ac:dyDescent="0.25">
      <c r="V4824" s="8"/>
    </row>
    <row r="4825" spans="22:22" x14ac:dyDescent="0.25">
      <c r="V4825" s="8"/>
    </row>
    <row r="4826" spans="22:22" x14ac:dyDescent="0.25">
      <c r="V4826" s="8"/>
    </row>
    <row r="4827" spans="22:22" x14ac:dyDescent="0.25">
      <c r="V4827" s="8"/>
    </row>
    <row r="4828" spans="22:22" x14ac:dyDescent="0.25">
      <c r="V4828" s="8"/>
    </row>
    <row r="4829" spans="22:22" x14ac:dyDescent="0.25">
      <c r="V4829" s="8"/>
    </row>
    <row r="4830" spans="22:22" x14ac:dyDescent="0.25">
      <c r="V4830" s="8"/>
    </row>
    <row r="4831" spans="22:22" x14ac:dyDescent="0.25">
      <c r="V4831" s="8"/>
    </row>
    <row r="4832" spans="22:22" x14ac:dyDescent="0.25">
      <c r="V4832" s="8"/>
    </row>
    <row r="4833" spans="22:22" x14ac:dyDescent="0.25">
      <c r="V4833" s="8"/>
    </row>
    <row r="4834" spans="22:22" x14ac:dyDescent="0.25">
      <c r="V4834" s="8"/>
    </row>
    <row r="4835" spans="22:22" x14ac:dyDescent="0.25">
      <c r="V4835" s="8"/>
    </row>
    <row r="4836" spans="22:22" x14ac:dyDescent="0.25">
      <c r="V4836" s="8"/>
    </row>
    <row r="4837" spans="22:22" x14ac:dyDescent="0.25">
      <c r="V4837" s="8"/>
    </row>
    <row r="4838" spans="22:22" x14ac:dyDescent="0.25">
      <c r="V4838" s="8"/>
    </row>
    <row r="4839" spans="22:22" x14ac:dyDescent="0.25">
      <c r="V4839" s="8"/>
    </row>
    <row r="4840" spans="22:22" x14ac:dyDescent="0.25">
      <c r="V4840" s="8"/>
    </row>
    <row r="4841" spans="22:22" x14ac:dyDescent="0.25">
      <c r="V4841" s="8"/>
    </row>
    <row r="4842" spans="22:22" x14ac:dyDescent="0.25">
      <c r="V4842" s="8"/>
    </row>
    <row r="4843" spans="22:22" x14ac:dyDescent="0.25">
      <c r="V4843" s="8"/>
    </row>
    <row r="4844" spans="22:22" x14ac:dyDescent="0.25">
      <c r="V4844" s="8"/>
    </row>
    <row r="4845" spans="22:22" x14ac:dyDescent="0.25">
      <c r="V4845" s="8"/>
    </row>
    <row r="4846" spans="22:22" x14ac:dyDescent="0.25">
      <c r="V4846" s="8"/>
    </row>
    <row r="4847" spans="22:22" x14ac:dyDescent="0.25">
      <c r="V4847" s="8"/>
    </row>
    <row r="4848" spans="22:22" x14ac:dyDescent="0.25">
      <c r="V4848" s="8"/>
    </row>
    <row r="4849" spans="22:22" x14ac:dyDescent="0.25">
      <c r="V4849" s="8"/>
    </row>
    <row r="4850" spans="22:22" x14ac:dyDescent="0.25">
      <c r="V4850" s="8"/>
    </row>
    <row r="4851" spans="22:22" x14ac:dyDescent="0.25">
      <c r="V4851" s="8"/>
    </row>
    <row r="4852" spans="22:22" x14ac:dyDescent="0.25">
      <c r="V4852" s="8"/>
    </row>
    <row r="4853" spans="22:22" x14ac:dyDescent="0.25">
      <c r="V4853" s="8"/>
    </row>
    <row r="4854" spans="22:22" x14ac:dyDescent="0.25">
      <c r="V4854" s="8"/>
    </row>
    <row r="4855" spans="22:22" x14ac:dyDescent="0.25">
      <c r="V4855" s="8"/>
    </row>
    <row r="4856" spans="22:22" x14ac:dyDescent="0.25">
      <c r="V4856" s="8"/>
    </row>
    <row r="4857" spans="22:22" x14ac:dyDescent="0.25">
      <c r="V4857" s="8"/>
    </row>
    <row r="4858" spans="22:22" x14ac:dyDescent="0.25">
      <c r="V4858" s="8"/>
    </row>
    <row r="4859" spans="22:22" x14ac:dyDescent="0.25">
      <c r="V4859" s="8"/>
    </row>
    <row r="4860" spans="22:22" x14ac:dyDescent="0.25">
      <c r="V4860" s="8"/>
    </row>
    <row r="4861" spans="22:22" x14ac:dyDescent="0.25">
      <c r="V4861" s="8"/>
    </row>
    <row r="4862" spans="22:22" x14ac:dyDescent="0.25">
      <c r="V4862" s="8"/>
    </row>
    <row r="4863" spans="22:22" x14ac:dyDescent="0.25">
      <c r="V4863" s="8"/>
    </row>
    <row r="4864" spans="22:22" x14ac:dyDescent="0.25">
      <c r="V4864" s="8"/>
    </row>
    <row r="4865" spans="22:22" x14ac:dyDescent="0.25">
      <c r="V4865" s="8"/>
    </row>
    <row r="4866" spans="22:22" x14ac:dyDescent="0.25">
      <c r="V4866" s="8"/>
    </row>
    <row r="4867" spans="22:22" x14ac:dyDescent="0.25">
      <c r="V4867" s="8"/>
    </row>
    <row r="4868" spans="22:22" x14ac:dyDescent="0.25">
      <c r="V4868" s="8"/>
    </row>
    <row r="4869" spans="22:22" x14ac:dyDescent="0.25">
      <c r="V4869" s="8"/>
    </row>
    <row r="4870" spans="22:22" x14ac:dyDescent="0.25">
      <c r="V4870" s="8"/>
    </row>
    <row r="4871" spans="22:22" x14ac:dyDescent="0.25">
      <c r="V4871" s="8"/>
    </row>
    <row r="4872" spans="22:22" x14ac:dyDescent="0.25">
      <c r="V4872" s="8"/>
    </row>
    <row r="4873" spans="22:22" x14ac:dyDescent="0.25">
      <c r="V4873" s="8"/>
    </row>
    <row r="4874" spans="22:22" x14ac:dyDescent="0.25">
      <c r="V4874" s="8"/>
    </row>
    <row r="4875" spans="22:22" x14ac:dyDescent="0.25">
      <c r="V4875" s="8"/>
    </row>
    <row r="4876" spans="22:22" x14ac:dyDescent="0.25">
      <c r="V4876" s="8"/>
    </row>
    <row r="4877" spans="22:22" x14ac:dyDescent="0.25">
      <c r="V4877" s="8"/>
    </row>
    <row r="4878" spans="22:22" x14ac:dyDescent="0.25">
      <c r="V4878" s="8"/>
    </row>
    <row r="4879" spans="22:22" x14ac:dyDescent="0.25">
      <c r="V4879" s="8"/>
    </row>
    <row r="4880" spans="22:22" x14ac:dyDescent="0.25">
      <c r="V4880" s="8"/>
    </row>
    <row r="4881" spans="22:22" x14ac:dyDescent="0.25">
      <c r="V4881" s="8"/>
    </row>
    <row r="4882" spans="22:22" x14ac:dyDescent="0.25">
      <c r="V4882" s="8"/>
    </row>
    <row r="4883" spans="22:22" x14ac:dyDescent="0.25">
      <c r="V4883" s="8"/>
    </row>
    <row r="4884" spans="22:22" x14ac:dyDescent="0.25">
      <c r="V4884" s="8"/>
    </row>
    <row r="4885" spans="22:22" x14ac:dyDescent="0.25">
      <c r="V4885" s="8"/>
    </row>
    <row r="4886" spans="22:22" x14ac:dyDescent="0.25">
      <c r="V4886" s="8"/>
    </row>
    <row r="4887" spans="22:22" x14ac:dyDescent="0.25">
      <c r="V4887" s="8"/>
    </row>
    <row r="4888" spans="22:22" x14ac:dyDescent="0.25">
      <c r="V4888" s="8"/>
    </row>
    <row r="4889" spans="22:22" x14ac:dyDescent="0.25">
      <c r="V4889" s="8"/>
    </row>
    <row r="4890" spans="22:22" x14ac:dyDescent="0.25">
      <c r="V4890" s="8"/>
    </row>
    <row r="4891" spans="22:22" x14ac:dyDescent="0.25">
      <c r="V4891" s="8"/>
    </row>
    <row r="4892" spans="22:22" x14ac:dyDescent="0.25">
      <c r="V4892" s="8"/>
    </row>
    <row r="4893" spans="22:22" x14ac:dyDescent="0.25">
      <c r="V4893" s="8"/>
    </row>
    <row r="4894" spans="22:22" x14ac:dyDescent="0.25">
      <c r="V4894" s="8"/>
    </row>
    <row r="4895" spans="22:22" x14ac:dyDescent="0.25">
      <c r="V4895" s="8"/>
    </row>
    <row r="4896" spans="22:22" x14ac:dyDescent="0.25">
      <c r="V4896" s="8"/>
    </row>
    <row r="4897" spans="22:22" x14ac:dyDescent="0.25">
      <c r="V4897" s="8"/>
    </row>
    <row r="4898" spans="22:22" x14ac:dyDescent="0.25">
      <c r="V4898" s="8"/>
    </row>
    <row r="4899" spans="22:22" x14ac:dyDescent="0.25">
      <c r="V4899" s="8"/>
    </row>
    <row r="4900" spans="22:22" x14ac:dyDescent="0.25">
      <c r="V4900" s="8"/>
    </row>
    <row r="4901" spans="22:22" x14ac:dyDescent="0.25">
      <c r="V4901" s="8"/>
    </row>
    <row r="4902" spans="22:22" x14ac:dyDescent="0.25">
      <c r="V4902" s="8"/>
    </row>
    <row r="4903" spans="22:22" x14ac:dyDescent="0.25">
      <c r="V4903" s="8"/>
    </row>
    <row r="4904" spans="22:22" x14ac:dyDescent="0.25">
      <c r="V4904" s="8"/>
    </row>
    <row r="4905" spans="22:22" x14ac:dyDescent="0.25">
      <c r="V4905" s="8"/>
    </row>
    <row r="4906" spans="22:22" x14ac:dyDescent="0.25">
      <c r="V4906" s="8"/>
    </row>
    <row r="4907" spans="22:22" x14ac:dyDescent="0.25">
      <c r="V4907" s="8"/>
    </row>
    <row r="4908" spans="22:22" x14ac:dyDescent="0.25">
      <c r="V4908" s="8"/>
    </row>
    <row r="4909" spans="22:22" x14ac:dyDescent="0.25">
      <c r="V4909" s="8"/>
    </row>
    <row r="4910" spans="22:22" x14ac:dyDescent="0.25">
      <c r="V4910" s="8"/>
    </row>
    <row r="4911" spans="22:22" x14ac:dyDescent="0.25">
      <c r="V4911" s="8"/>
    </row>
    <row r="4912" spans="22:22" x14ac:dyDescent="0.25">
      <c r="V4912" s="8"/>
    </row>
    <row r="4913" spans="22:22" x14ac:dyDescent="0.25">
      <c r="V4913" s="8"/>
    </row>
    <row r="4914" spans="22:22" x14ac:dyDescent="0.25">
      <c r="V4914" s="8"/>
    </row>
    <row r="4915" spans="22:22" x14ac:dyDescent="0.25">
      <c r="V4915" s="8"/>
    </row>
    <row r="4916" spans="22:22" x14ac:dyDescent="0.25">
      <c r="V4916" s="8"/>
    </row>
    <row r="4917" spans="22:22" x14ac:dyDescent="0.25">
      <c r="V4917" s="8"/>
    </row>
    <row r="4918" spans="22:22" x14ac:dyDescent="0.25">
      <c r="V4918" s="8"/>
    </row>
    <row r="4919" spans="22:22" x14ac:dyDescent="0.25">
      <c r="V4919" s="8"/>
    </row>
    <row r="4920" spans="22:22" x14ac:dyDescent="0.25">
      <c r="V4920" s="8"/>
    </row>
    <row r="4921" spans="22:22" x14ac:dyDescent="0.25">
      <c r="V4921" s="8"/>
    </row>
    <row r="4922" spans="22:22" x14ac:dyDescent="0.25">
      <c r="V4922" s="8"/>
    </row>
    <row r="4923" spans="22:22" x14ac:dyDescent="0.25">
      <c r="V4923" s="8"/>
    </row>
    <row r="4924" spans="22:22" x14ac:dyDescent="0.25">
      <c r="V4924" s="8"/>
    </row>
    <row r="4925" spans="22:22" x14ac:dyDescent="0.25">
      <c r="V4925" s="8"/>
    </row>
    <row r="4926" spans="22:22" x14ac:dyDescent="0.25">
      <c r="V4926" s="8"/>
    </row>
    <row r="4927" spans="22:22" x14ac:dyDescent="0.25">
      <c r="V4927" s="8"/>
    </row>
    <row r="4928" spans="22:22" x14ac:dyDescent="0.25">
      <c r="V4928" s="8"/>
    </row>
    <row r="4929" spans="22:22" x14ac:dyDescent="0.25">
      <c r="V4929" s="8"/>
    </row>
    <row r="4930" spans="22:22" x14ac:dyDescent="0.25">
      <c r="V4930" s="8"/>
    </row>
    <row r="4931" spans="22:22" x14ac:dyDescent="0.25">
      <c r="V4931" s="8"/>
    </row>
    <row r="4932" spans="22:22" x14ac:dyDescent="0.25">
      <c r="V4932" s="8"/>
    </row>
    <row r="4933" spans="22:22" x14ac:dyDescent="0.25">
      <c r="V4933" s="8"/>
    </row>
    <row r="4934" spans="22:22" x14ac:dyDescent="0.25">
      <c r="V4934" s="8"/>
    </row>
    <row r="4935" spans="22:22" x14ac:dyDescent="0.25">
      <c r="V4935" s="8"/>
    </row>
    <row r="4936" spans="22:22" x14ac:dyDescent="0.25">
      <c r="V4936" s="8"/>
    </row>
    <row r="4937" spans="22:22" x14ac:dyDescent="0.25">
      <c r="V4937" s="8"/>
    </row>
    <row r="4938" spans="22:22" x14ac:dyDescent="0.25">
      <c r="V4938" s="8"/>
    </row>
    <row r="4939" spans="22:22" x14ac:dyDescent="0.25">
      <c r="V4939" s="8"/>
    </row>
    <row r="4940" spans="22:22" x14ac:dyDescent="0.25">
      <c r="V4940" s="8"/>
    </row>
    <row r="4941" spans="22:22" x14ac:dyDescent="0.25">
      <c r="V4941" s="8"/>
    </row>
    <row r="4942" spans="22:22" x14ac:dyDescent="0.25">
      <c r="V4942" s="8"/>
    </row>
    <row r="4943" spans="22:22" x14ac:dyDescent="0.25">
      <c r="V4943" s="8"/>
    </row>
    <row r="4944" spans="22:22" x14ac:dyDescent="0.25">
      <c r="V4944" s="8"/>
    </row>
    <row r="4945" spans="22:22" x14ac:dyDescent="0.25">
      <c r="V4945" s="8"/>
    </row>
    <row r="4946" spans="22:22" x14ac:dyDescent="0.25">
      <c r="V4946" s="8"/>
    </row>
    <row r="4947" spans="22:22" x14ac:dyDescent="0.25">
      <c r="V4947" s="8"/>
    </row>
    <row r="4948" spans="22:22" x14ac:dyDescent="0.25">
      <c r="V4948" s="8"/>
    </row>
    <row r="4949" spans="22:22" x14ac:dyDescent="0.25">
      <c r="V4949" s="8"/>
    </row>
    <row r="4950" spans="22:22" x14ac:dyDescent="0.25">
      <c r="V4950" s="8"/>
    </row>
    <row r="4951" spans="22:22" x14ac:dyDescent="0.25">
      <c r="V4951" s="8"/>
    </row>
    <row r="4952" spans="22:22" x14ac:dyDescent="0.25">
      <c r="V4952" s="8"/>
    </row>
    <row r="4953" spans="22:22" x14ac:dyDescent="0.25">
      <c r="V4953" s="8"/>
    </row>
    <row r="4954" spans="22:22" x14ac:dyDescent="0.25">
      <c r="V4954" s="8"/>
    </row>
    <row r="4955" spans="22:22" x14ac:dyDescent="0.25">
      <c r="V4955" s="8"/>
    </row>
    <row r="4956" spans="22:22" x14ac:dyDescent="0.25">
      <c r="V4956" s="8"/>
    </row>
    <row r="4957" spans="22:22" x14ac:dyDescent="0.25">
      <c r="V4957" s="8"/>
    </row>
    <row r="4958" spans="22:22" x14ac:dyDescent="0.25">
      <c r="V4958" s="8"/>
    </row>
    <row r="4959" spans="22:22" x14ac:dyDescent="0.25">
      <c r="V4959" s="8"/>
    </row>
    <row r="4960" spans="22:22" x14ac:dyDescent="0.25">
      <c r="V4960" s="8"/>
    </row>
    <row r="4961" spans="22:22" x14ac:dyDescent="0.25">
      <c r="V4961" s="8"/>
    </row>
    <row r="4962" spans="22:22" x14ac:dyDescent="0.25">
      <c r="V4962" s="8"/>
    </row>
    <row r="4963" spans="22:22" x14ac:dyDescent="0.25">
      <c r="V4963" s="8"/>
    </row>
    <row r="4964" spans="22:22" x14ac:dyDescent="0.25">
      <c r="V4964" s="8"/>
    </row>
    <row r="4965" spans="22:22" x14ac:dyDescent="0.25">
      <c r="V4965" s="8"/>
    </row>
    <row r="4966" spans="22:22" x14ac:dyDescent="0.25">
      <c r="V4966" s="8"/>
    </row>
    <row r="4967" spans="22:22" x14ac:dyDescent="0.25">
      <c r="V4967" s="8"/>
    </row>
    <row r="4968" spans="22:22" x14ac:dyDescent="0.25">
      <c r="V4968" s="8"/>
    </row>
    <row r="4969" spans="22:22" x14ac:dyDescent="0.25">
      <c r="V4969" s="8"/>
    </row>
    <row r="4970" spans="22:22" x14ac:dyDescent="0.25">
      <c r="V4970" s="8"/>
    </row>
    <row r="4971" spans="22:22" x14ac:dyDescent="0.25">
      <c r="V4971" s="8"/>
    </row>
    <row r="4972" spans="22:22" x14ac:dyDescent="0.25">
      <c r="V4972" s="8"/>
    </row>
    <row r="4973" spans="22:22" x14ac:dyDescent="0.25">
      <c r="V4973" s="8"/>
    </row>
    <row r="4974" spans="22:22" x14ac:dyDescent="0.25">
      <c r="V4974" s="8"/>
    </row>
    <row r="4975" spans="22:22" x14ac:dyDescent="0.25">
      <c r="V4975" s="8"/>
    </row>
    <row r="4976" spans="22:22" x14ac:dyDescent="0.25">
      <c r="V4976" s="8"/>
    </row>
    <row r="4977" spans="22:22" x14ac:dyDescent="0.25">
      <c r="V4977" s="8"/>
    </row>
    <row r="4978" spans="22:22" x14ac:dyDescent="0.25">
      <c r="V4978" s="8"/>
    </row>
    <row r="4979" spans="22:22" x14ac:dyDescent="0.25">
      <c r="V4979" s="8"/>
    </row>
    <row r="4980" spans="22:22" x14ac:dyDescent="0.25">
      <c r="V4980" s="8"/>
    </row>
    <row r="4981" spans="22:22" x14ac:dyDescent="0.25">
      <c r="V4981" s="8"/>
    </row>
    <row r="4982" spans="22:22" x14ac:dyDescent="0.25">
      <c r="V4982" s="8"/>
    </row>
    <row r="4983" spans="22:22" x14ac:dyDescent="0.25">
      <c r="V4983" s="8"/>
    </row>
    <row r="4984" spans="22:22" x14ac:dyDescent="0.25">
      <c r="V4984" s="8"/>
    </row>
    <row r="4985" spans="22:22" x14ac:dyDescent="0.25">
      <c r="V4985" s="8"/>
    </row>
    <row r="4986" spans="22:22" x14ac:dyDescent="0.25">
      <c r="V4986" s="8"/>
    </row>
    <row r="4987" spans="22:22" x14ac:dyDescent="0.25">
      <c r="V4987" s="8"/>
    </row>
    <row r="4988" spans="22:22" x14ac:dyDescent="0.25">
      <c r="V4988" s="8"/>
    </row>
    <row r="4989" spans="22:22" x14ac:dyDescent="0.25">
      <c r="V4989" s="8"/>
    </row>
    <row r="4990" spans="22:22" x14ac:dyDescent="0.25">
      <c r="V4990" s="8"/>
    </row>
    <row r="4991" spans="22:22" x14ac:dyDescent="0.25">
      <c r="V4991" s="8"/>
    </row>
    <row r="4992" spans="22:22" x14ac:dyDescent="0.25">
      <c r="V4992" s="8"/>
    </row>
    <row r="4993" spans="22:22" x14ac:dyDescent="0.25">
      <c r="V4993" s="8"/>
    </row>
    <row r="4994" spans="22:22" x14ac:dyDescent="0.25">
      <c r="V4994" s="8"/>
    </row>
    <row r="4995" spans="22:22" x14ac:dyDescent="0.25">
      <c r="V4995" s="8"/>
    </row>
    <row r="4996" spans="22:22" x14ac:dyDescent="0.25">
      <c r="V4996" s="8"/>
    </row>
    <row r="4997" spans="22:22" x14ac:dyDescent="0.25">
      <c r="V4997" s="8"/>
    </row>
    <row r="4998" spans="22:22" x14ac:dyDescent="0.25">
      <c r="V4998" s="8"/>
    </row>
    <row r="4999" spans="22:22" x14ac:dyDescent="0.25">
      <c r="V4999" s="8"/>
    </row>
    <row r="5000" spans="22:22" x14ac:dyDescent="0.25">
      <c r="V5000" s="8"/>
    </row>
    <row r="5001" spans="22:22" x14ac:dyDescent="0.25">
      <c r="V5001" s="8"/>
    </row>
    <row r="5002" spans="22:22" x14ac:dyDescent="0.25">
      <c r="V5002" s="8"/>
    </row>
    <row r="5003" spans="22:22" x14ac:dyDescent="0.25">
      <c r="V5003" s="8"/>
    </row>
    <row r="5004" spans="22:22" x14ac:dyDescent="0.25">
      <c r="V5004" s="8"/>
    </row>
    <row r="5005" spans="22:22" x14ac:dyDescent="0.25">
      <c r="V5005" s="8"/>
    </row>
    <row r="5006" spans="22:22" x14ac:dyDescent="0.25">
      <c r="V5006" s="8"/>
    </row>
    <row r="5007" spans="22:22" x14ac:dyDescent="0.25">
      <c r="V5007" s="8"/>
    </row>
    <row r="5008" spans="22:22" x14ac:dyDescent="0.25">
      <c r="V5008" s="8"/>
    </row>
    <row r="5009" spans="22:22" x14ac:dyDescent="0.25">
      <c r="V5009" s="8"/>
    </row>
    <row r="5010" spans="22:22" x14ac:dyDescent="0.25">
      <c r="V5010" s="8"/>
    </row>
    <row r="5011" spans="22:22" x14ac:dyDescent="0.25">
      <c r="V5011" s="8"/>
    </row>
    <row r="5012" spans="22:22" x14ac:dyDescent="0.25">
      <c r="V5012" s="8"/>
    </row>
    <row r="5013" spans="22:22" x14ac:dyDescent="0.25">
      <c r="V5013" s="8"/>
    </row>
    <row r="5014" spans="22:22" x14ac:dyDescent="0.25">
      <c r="V5014" s="8"/>
    </row>
    <row r="5015" spans="22:22" x14ac:dyDescent="0.25">
      <c r="V5015" s="8"/>
    </row>
    <row r="5016" spans="22:22" x14ac:dyDescent="0.25">
      <c r="V5016" s="8"/>
    </row>
    <row r="5017" spans="22:22" x14ac:dyDescent="0.25">
      <c r="V5017" s="8"/>
    </row>
    <row r="5018" spans="22:22" x14ac:dyDescent="0.25">
      <c r="V5018" s="8"/>
    </row>
    <row r="5019" spans="22:22" x14ac:dyDescent="0.25">
      <c r="V5019" s="8"/>
    </row>
    <row r="5020" spans="22:22" x14ac:dyDescent="0.25">
      <c r="V5020" s="8"/>
    </row>
    <row r="5021" spans="22:22" x14ac:dyDescent="0.25">
      <c r="V5021" s="8"/>
    </row>
    <row r="5022" spans="22:22" x14ac:dyDescent="0.25">
      <c r="V5022" s="8"/>
    </row>
    <row r="5023" spans="22:22" x14ac:dyDescent="0.25">
      <c r="V5023" s="8"/>
    </row>
    <row r="5024" spans="22:22" x14ac:dyDescent="0.25">
      <c r="V5024" s="8"/>
    </row>
    <row r="5025" spans="22:22" x14ac:dyDescent="0.25">
      <c r="V5025" s="8"/>
    </row>
    <row r="5026" spans="22:22" x14ac:dyDescent="0.25">
      <c r="V5026" s="8"/>
    </row>
    <row r="5027" spans="22:22" x14ac:dyDescent="0.25">
      <c r="V5027" s="8"/>
    </row>
    <row r="5028" spans="22:22" x14ac:dyDescent="0.25">
      <c r="V5028" s="8"/>
    </row>
    <row r="5029" spans="22:22" x14ac:dyDescent="0.25">
      <c r="V5029" s="8"/>
    </row>
    <row r="5030" spans="22:22" x14ac:dyDescent="0.25">
      <c r="V5030" s="8"/>
    </row>
    <row r="5031" spans="22:22" x14ac:dyDescent="0.25">
      <c r="V5031" s="8"/>
    </row>
    <row r="5032" spans="22:22" x14ac:dyDescent="0.25">
      <c r="V5032" s="8"/>
    </row>
    <row r="5033" spans="22:22" x14ac:dyDescent="0.25">
      <c r="V5033" s="8"/>
    </row>
    <row r="5034" spans="22:22" x14ac:dyDescent="0.25">
      <c r="V5034" s="8"/>
    </row>
    <row r="5035" spans="22:22" x14ac:dyDescent="0.25">
      <c r="V5035" s="8"/>
    </row>
    <row r="5036" spans="22:22" x14ac:dyDescent="0.25">
      <c r="V5036" s="8"/>
    </row>
    <row r="5037" spans="22:22" x14ac:dyDescent="0.25">
      <c r="V5037" s="8"/>
    </row>
    <row r="5038" spans="22:22" x14ac:dyDescent="0.25">
      <c r="V5038" s="8"/>
    </row>
    <row r="5039" spans="22:22" x14ac:dyDescent="0.25">
      <c r="V5039" s="8"/>
    </row>
    <row r="5040" spans="22:22" x14ac:dyDescent="0.25">
      <c r="V5040" s="8"/>
    </row>
    <row r="5041" spans="22:22" x14ac:dyDescent="0.25">
      <c r="V5041" s="8"/>
    </row>
    <row r="5042" spans="22:22" x14ac:dyDescent="0.25">
      <c r="V5042" s="8"/>
    </row>
    <row r="5043" spans="22:22" x14ac:dyDescent="0.25">
      <c r="V5043" s="8"/>
    </row>
    <row r="5044" spans="22:22" x14ac:dyDescent="0.25">
      <c r="V5044" s="8"/>
    </row>
    <row r="5045" spans="22:22" x14ac:dyDescent="0.25">
      <c r="V5045" s="8"/>
    </row>
    <row r="5046" spans="22:22" x14ac:dyDescent="0.25">
      <c r="V5046" s="8"/>
    </row>
    <row r="5047" spans="22:22" x14ac:dyDescent="0.25">
      <c r="V5047" s="8"/>
    </row>
    <row r="5048" spans="22:22" x14ac:dyDescent="0.25">
      <c r="V5048" s="8"/>
    </row>
    <row r="5049" spans="22:22" x14ac:dyDescent="0.25">
      <c r="V5049" s="8"/>
    </row>
    <row r="5050" spans="22:22" x14ac:dyDescent="0.25">
      <c r="V5050" s="8"/>
    </row>
    <row r="5051" spans="22:22" x14ac:dyDescent="0.25">
      <c r="V5051" s="8"/>
    </row>
    <row r="5052" spans="22:22" x14ac:dyDescent="0.25">
      <c r="V5052" s="8"/>
    </row>
    <row r="5053" spans="22:22" x14ac:dyDescent="0.25">
      <c r="V5053" s="8"/>
    </row>
    <row r="5054" spans="22:22" x14ac:dyDescent="0.25">
      <c r="V5054" s="8"/>
    </row>
    <row r="5055" spans="22:22" x14ac:dyDescent="0.25">
      <c r="V5055" s="8"/>
    </row>
    <row r="5056" spans="22:22" x14ac:dyDescent="0.25">
      <c r="V5056" s="8"/>
    </row>
    <row r="5057" spans="22:22" x14ac:dyDescent="0.25">
      <c r="V5057" s="8"/>
    </row>
    <row r="5058" spans="22:22" x14ac:dyDescent="0.25">
      <c r="V5058" s="8"/>
    </row>
    <row r="5059" spans="22:22" x14ac:dyDescent="0.25">
      <c r="V5059" s="8"/>
    </row>
    <row r="5060" spans="22:22" x14ac:dyDescent="0.25">
      <c r="V5060" s="8"/>
    </row>
    <row r="5061" spans="22:22" x14ac:dyDescent="0.25">
      <c r="V5061" s="8"/>
    </row>
    <row r="5062" spans="22:22" x14ac:dyDescent="0.25">
      <c r="V5062" s="8"/>
    </row>
    <row r="5063" spans="22:22" x14ac:dyDescent="0.25">
      <c r="V5063" s="8"/>
    </row>
    <row r="5064" spans="22:22" x14ac:dyDescent="0.25">
      <c r="V5064" s="8"/>
    </row>
    <row r="5065" spans="22:22" x14ac:dyDescent="0.25">
      <c r="V5065" s="8"/>
    </row>
    <row r="5066" spans="22:22" x14ac:dyDescent="0.25">
      <c r="V5066" s="8"/>
    </row>
    <row r="5067" spans="22:22" x14ac:dyDescent="0.25">
      <c r="V5067" s="8"/>
    </row>
    <row r="5068" spans="22:22" x14ac:dyDescent="0.25">
      <c r="V5068" s="8"/>
    </row>
    <row r="5069" spans="22:22" x14ac:dyDescent="0.25">
      <c r="V5069" s="8"/>
    </row>
    <row r="5070" spans="22:22" x14ac:dyDescent="0.25">
      <c r="V5070" s="8"/>
    </row>
    <row r="5071" spans="22:22" x14ac:dyDescent="0.25">
      <c r="V5071" s="8"/>
    </row>
    <row r="5072" spans="22:22" x14ac:dyDescent="0.25">
      <c r="V5072" s="8"/>
    </row>
    <row r="5073" spans="22:22" x14ac:dyDescent="0.25">
      <c r="V5073" s="8"/>
    </row>
    <row r="5074" spans="22:22" x14ac:dyDescent="0.25">
      <c r="V5074" s="8"/>
    </row>
    <row r="5075" spans="22:22" x14ac:dyDescent="0.25">
      <c r="V5075" s="8"/>
    </row>
    <row r="5076" spans="22:22" x14ac:dyDescent="0.25">
      <c r="V5076" s="8"/>
    </row>
    <row r="5077" spans="22:22" x14ac:dyDescent="0.25">
      <c r="V5077" s="8"/>
    </row>
    <row r="5078" spans="22:22" x14ac:dyDescent="0.25">
      <c r="V5078" s="8"/>
    </row>
    <row r="5079" spans="22:22" x14ac:dyDescent="0.25">
      <c r="V5079" s="8"/>
    </row>
    <row r="5080" spans="22:22" x14ac:dyDescent="0.25">
      <c r="V5080" s="8"/>
    </row>
    <row r="5081" spans="22:22" x14ac:dyDescent="0.25">
      <c r="V5081" s="8"/>
    </row>
    <row r="5082" spans="22:22" x14ac:dyDescent="0.25">
      <c r="V5082" s="8"/>
    </row>
    <row r="5083" spans="22:22" x14ac:dyDescent="0.25">
      <c r="V5083" s="8"/>
    </row>
    <row r="5084" spans="22:22" x14ac:dyDescent="0.25">
      <c r="V5084" s="8"/>
    </row>
    <row r="5085" spans="22:22" x14ac:dyDescent="0.25">
      <c r="V5085" s="8"/>
    </row>
    <row r="5086" spans="22:22" x14ac:dyDescent="0.25">
      <c r="V5086" s="8"/>
    </row>
    <row r="5087" spans="22:22" x14ac:dyDescent="0.25">
      <c r="V5087" s="8"/>
    </row>
    <row r="5088" spans="22:22" x14ac:dyDescent="0.25">
      <c r="V5088" s="8"/>
    </row>
    <row r="5089" spans="22:22" x14ac:dyDescent="0.25">
      <c r="V5089" s="8"/>
    </row>
    <row r="5090" spans="22:22" x14ac:dyDescent="0.25">
      <c r="V5090" s="8"/>
    </row>
    <row r="5091" spans="22:22" x14ac:dyDescent="0.25">
      <c r="V5091" s="8"/>
    </row>
    <row r="5092" spans="22:22" x14ac:dyDescent="0.25">
      <c r="V5092" s="8"/>
    </row>
    <row r="5093" spans="22:22" x14ac:dyDescent="0.25">
      <c r="V5093" s="8"/>
    </row>
    <row r="5094" spans="22:22" x14ac:dyDescent="0.25">
      <c r="V5094" s="8"/>
    </row>
    <row r="5095" spans="22:22" x14ac:dyDescent="0.25">
      <c r="V5095" s="8"/>
    </row>
    <row r="5096" spans="22:22" x14ac:dyDescent="0.25">
      <c r="V5096" s="8"/>
    </row>
    <row r="5097" spans="22:22" x14ac:dyDescent="0.25">
      <c r="V5097" s="8"/>
    </row>
    <row r="5098" spans="22:22" x14ac:dyDescent="0.25">
      <c r="V5098" s="8"/>
    </row>
    <row r="5099" spans="22:22" x14ac:dyDescent="0.25">
      <c r="V5099" s="8"/>
    </row>
    <row r="5100" spans="22:22" x14ac:dyDescent="0.25">
      <c r="V5100" s="8"/>
    </row>
    <row r="5101" spans="22:22" x14ac:dyDescent="0.25">
      <c r="V5101" s="8"/>
    </row>
    <row r="5102" spans="22:22" x14ac:dyDescent="0.25">
      <c r="V5102" s="8"/>
    </row>
    <row r="5103" spans="22:22" x14ac:dyDescent="0.25">
      <c r="V5103" s="8"/>
    </row>
    <row r="5104" spans="22:22" x14ac:dyDescent="0.25">
      <c r="V5104" s="8"/>
    </row>
    <row r="5105" spans="22:22" x14ac:dyDescent="0.25">
      <c r="V5105" s="8"/>
    </row>
    <row r="5106" spans="22:22" x14ac:dyDescent="0.25">
      <c r="V5106" s="8"/>
    </row>
    <row r="5107" spans="22:22" x14ac:dyDescent="0.25">
      <c r="V5107" s="8"/>
    </row>
    <row r="5108" spans="22:22" x14ac:dyDescent="0.25">
      <c r="V5108" s="8"/>
    </row>
    <row r="5109" spans="22:22" x14ac:dyDescent="0.25">
      <c r="V5109" s="8"/>
    </row>
    <row r="5110" spans="22:22" x14ac:dyDescent="0.25">
      <c r="V5110" s="8"/>
    </row>
    <row r="5111" spans="22:22" x14ac:dyDescent="0.25">
      <c r="V5111" s="8"/>
    </row>
    <row r="5112" spans="22:22" x14ac:dyDescent="0.25">
      <c r="V5112" s="8"/>
    </row>
    <row r="5113" spans="22:22" x14ac:dyDescent="0.25">
      <c r="V5113" s="8"/>
    </row>
    <row r="5114" spans="22:22" x14ac:dyDescent="0.25">
      <c r="V5114" s="8"/>
    </row>
    <row r="5115" spans="22:22" x14ac:dyDescent="0.25">
      <c r="V5115" s="8"/>
    </row>
    <row r="5116" spans="22:22" x14ac:dyDescent="0.25">
      <c r="V5116" s="8"/>
    </row>
    <row r="5117" spans="22:22" x14ac:dyDescent="0.25">
      <c r="V5117" s="8"/>
    </row>
    <row r="5118" spans="22:22" x14ac:dyDescent="0.25">
      <c r="V5118" s="8"/>
    </row>
    <row r="5119" spans="22:22" x14ac:dyDescent="0.25">
      <c r="V5119" s="8"/>
    </row>
    <row r="5120" spans="22:22" x14ac:dyDescent="0.25">
      <c r="V5120" s="8"/>
    </row>
    <row r="5121" spans="22:22" x14ac:dyDescent="0.25">
      <c r="V5121" s="8"/>
    </row>
    <row r="5122" spans="22:22" x14ac:dyDescent="0.25">
      <c r="V5122" s="8"/>
    </row>
    <row r="5123" spans="22:22" x14ac:dyDescent="0.25">
      <c r="V5123" s="8"/>
    </row>
    <row r="5124" spans="22:22" x14ac:dyDescent="0.25">
      <c r="V5124" s="8"/>
    </row>
    <row r="5125" spans="22:22" x14ac:dyDescent="0.25">
      <c r="V5125" s="8"/>
    </row>
    <row r="5126" spans="22:22" x14ac:dyDescent="0.25">
      <c r="V5126" s="8"/>
    </row>
    <row r="5127" spans="22:22" x14ac:dyDescent="0.25">
      <c r="V5127" s="8"/>
    </row>
    <row r="5128" spans="22:22" x14ac:dyDescent="0.25">
      <c r="V5128" s="8"/>
    </row>
    <row r="5129" spans="22:22" x14ac:dyDescent="0.25">
      <c r="V5129" s="8"/>
    </row>
    <row r="5130" spans="22:22" x14ac:dyDescent="0.25">
      <c r="V5130" s="8"/>
    </row>
    <row r="5131" spans="22:22" x14ac:dyDescent="0.25">
      <c r="V5131" s="8"/>
    </row>
    <row r="5132" spans="22:22" x14ac:dyDescent="0.25">
      <c r="V5132" s="8"/>
    </row>
    <row r="5133" spans="22:22" x14ac:dyDescent="0.25">
      <c r="V5133" s="8"/>
    </row>
    <row r="5134" spans="22:22" x14ac:dyDescent="0.25">
      <c r="V5134" s="8"/>
    </row>
    <row r="5135" spans="22:22" x14ac:dyDescent="0.25">
      <c r="V5135" s="8"/>
    </row>
    <row r="5136" spans="22:22" x14ac:dyDescent="0.25">
      <c r="V5136" s="8"/>
    </row>
    <row r="5137" spans="22:22" x14ac:dyDescent="0.25">
      <c r="V5137" s="8"/>
    </row>
    <row r="5138" spans="22:22" x14ac:dyDescent="0.25">
      <c r="V5138" s="8"/>
    </row>
    <row r="5139" spans="22:22" x14ac:dyDescent="0.25">
      <c r="V5139" s="8"/>
    </row>
    <row r="5140" spans="22:22" x14ac:dyDescent="0.25">
      <c r="V5140" s="8"/>
    </row>
    <row r="5141" spans="22:22" x14ac:dyDescent="0.25">
      <c r="V5141" s="8"/>
    </row>
    <row r="5142" spans="22:22" x14ac:dyDescent="0.25">
      <c r="V5142" s="8"/>
    </row>
    <row r="5143" spans="22:22" x14ac:dyDescent="0.25">
      <c r="V5143" s="8"/>
    </row>
    <row r="5144" spans="22:22" x14ac:dyDescent="0.25">
      <c r="V5144" s="8"/>
    </row>
    <row r="5145" spans="22:22" x14ac:dyDescent="0.25">
      <c r="V5145" s="8"/>
    </row>
    <row r="5146" spans="22:22" x14ac:dyDescent="0.25">
      <c r="V5146" s="8"/>
    </row>
    <row r="5147" spans="22:22" x14ac:dyDescent="0.25">
      <c r="V5147" s="8"/>
    </row>
    <row r="5148" spans="22:22" x14ac:dyDescent="0.25">
      <c r="V5148" s="8"/>
    </row>
    <row r="5149" spans="22:22" x14ac:dyDescent="0.25">
      <c r="V5149" s="8"/>
    </row>
    <row r="5150" spans="22:22" x14ac:dyDescent="0.25">
      <c r="V5150" s="8"/>
    </row>
    <row r="5151" spans="22:22" x14ac:dyDescent="0.25">
      <c r="V5151" s="8"/>
    </row>
    <row r="5152" spans="22:22" x14ac:dyDescent="0.25">
      <c r="V5152" s="8"/>
    </row>
    <row r="5153" spans="22:22" x14ac:dyDescent="0.25">
      <c r="V5153" s="8"/>
    </row>
    <row r="5154" spans="22:22" x14ac:dyDescent="0.25">
      <c r="V5154" s="8"/>
    </row>
    <row r="5155" spans="22:22" x14ac:dyDescent="0.25">
      <c r="V5155" s="8"/>
    </row>
    <row r="5156" spans="22:22" x14ac:dyDescent="0.25">
      <c r="V5156" s="8"/>
    </row>
    <row r="5157" spans="22:22" x14ac:dyDescent="0.25">
      <c r="V5157" s="8"/>
    </row>
    <row r="5158" spans="22:22" x14ac:dyDescent="0.25">
      <c r="V5158" s="8"/>
    </row>
    <row r="5159" spans="22:22" x14ac:dyDescent="0.25">
      <c r="V5159" s="8"/>
    </row>
    <row r="5160" spans="22:22" x14ac:dyDescent="0.25">
      <c r="V5160" s="8"/>
    </row>
    <row r="5161" spans="22:22" x14ac:dyDescent="0.25">
      <c r="V5161" s="8"/>
    </row>
    <row r="5162" spans="22:22" x14ac:dyDescent="0.25">
      <c r="V5162" s="8"/>
    </row>
    <row r="5163" spans="22:22" x14ac:dyDescent="0.25">
      <c r="V5163" s="8"/>
    </row>
    <row r="5164" spans="22:22" x14ac:dyDescent="0.25">
      <c r="V5164" s="8"/>
    </row>
    <row r="5165" spans="22:22" x14ac:dyDescent="0.25">
      <c r="V5165" s="8"/>
    </row>
    <row r="5166" spans="22:22" x14ac:dyDescent="0.25">
      <c r="V5166" s="8"/>
    </row>
    <row r="5167" spans="22:22" x14ac:dyDescent="0.25">
      <c r="V5167" s="8"/>
    </row>
    <row r="5168" spans="22:22" x14ac:dyDescent="0.25">
      <c r="V5168" s="8"/>
    </row>
    <row r="5169" spans="22:22" x14ac:dyDescent="0.25">
      <c r="V5169" s="8"/>
    </row>
    <row r="5170" spans="22:22" x14ac:dyDescent="0.25">
      <c r="V5170" s="8"/>
    </row>
    <row r="5171" spans="22:22" x14ac:dyDescent="0.25">
      <c r="V5171" s="8"/>
    </row>
    <row r="5172" spans="22:22" x14ac:dyDescent="0.25">
      <c r="V5172" s="8"/>
    </row>
    <row r="5173" spans="22:22" x14ac:dyDescent="0.25">
      <c r="V5173" s="8"/>
    </row>
    <row r="5174" spans="22:22" x14ac:dyDescent="0.25">
      <c r="V5174" s="8"/>
    </row>
    <row r="5175" spans="22:22" x14ac:dyDescent="0.25">
      <c r="V5175" s="8"/>
    </row>
    <row r="5176" spans="22:22" x14ac:dyDescent="0.25">
      <c r="V5176" s="8"/>
    </row>
    <row r="5177" spans="22:22" x14ac:dyDescent="0.25">
      <c r="V5177" s="8"/>
    </row>
    <row r="5178" spans="22:22" x14ac:dyDescent="0.25">
      <c r="V5178" s="8"/>
    </row>
    <row r="5179" spans="22:22" x14ac:dyDescent="0.25">
      <c r="V5179" s="8"/>
    </row>
    <row r="5180" spans="22:22" x14ac:dyDescent="0.25">
      <c r="V5180" s="8"/>
    </row>
    <row r="5181" spans="22:22" x14ac:dyDescent="0.25">
      <c r="V5181" s="8"/>
    </row>
    <row r="5182" spans="22:22" x14ac:dyDescent="0.25">
      <c r="V5182" s="8"/>
    </row>
    <row r="5183" spans="22:22" x14ac:dyDescent="0.25">
      <c r="V5183" s="8"/>
    </row>
    <row r="5184" spans="22:22" x14ac:dyDescent="0.25">
      <c r="V5184" s="8"/>
    </row>
    <row r="5185" spans="22:22" x14ac:dyDescent="0.25">
      <c r="V5185" s="8"/>
    </row>
    <row r="5186" spans="22:22" x14ac:dyDescent="0.25">
      <c r="V5186" s="8"/>
    </row>
    <row r="5187" spans="22:22" x14ac:dyDescent="0.25">
      <c r="V5187" s="8"/>
    </row>
    <row r="5188" spans="22:22" x14ac:dyDescent="0.25">
      <c r="V5188" s="8"/>
    </row>
    <row r="5189" spans="22:22" x14ac:dyDescent="0.25">
      <c r="V5189" s="8"/>
    </row>
    <row r="5190" spans="22:22" x14ac:dyDescent="0.25">
      <c r="V5190" s="8"/>
    </row>
    <row r="5191" spans="22:22" x14ac:dyDescent="0.25">
      <c r="V5191" s="8"/>
    </row>
    <row r="5192" spans="22:22" x14ac:dyDescent="0.25">
      <c r="V5192" s="8"/>
    </row>
    <row r="5193" spans="22:22" x14ac:dyDescent="0.25">
      <c r="V5193" s="8"/>
    </row>
    <row r="5194" spans="22:22" x14ac:dyDescent="0.25">
      <c r="V5194" s="8"/>
    </row>
    <row r="5195" spans="22:22" x14ac:dyDescent="0.25">
      <c r="V5195" s="8"/>
    </row>
    <row r="5196" spans="22:22" x14ac:dyDescent="0.25">
      <c r="V5196" s="8"/>
    </row>
    <row r="5197" spans="22:22" x14ac:dyDescent="0.25">
      <c r="V5197" s="8"/>
    </row>
    <row r="5198" spans="22:22" x14ac:dyDescent="0.25">
      <c r="V5198" s="8"/>
    </row>
    <row r="5199" spans="22:22" x14ac:dyDescent="0.25">
      <c r="V5199" s="8"/>
    </row>
    <row r="5200" spans="22:22" x14ac:dyDescent="0.25">
      <c r="V5200" s="8"/>
    </row>
    <row r="5201" spans="22:22" x14ac:dyDescent="0.25">
      <c r="V5201" s="8"/>
    </row>
    <row r="5202" spans="22:22" x14ac:dyDescent="0.25">
      <c r="V5202" s="8"/>
    </row>
    <row r="5203" spans="22:22" x14ac:dyDescent="0.25">
      <c r="V5203" s="8"/>
    </row>
    <row r="5204" spans="22:22" x14ac:dyDescent="0.25">
      <c r="V5204" s="8"/>
    </row>
    <row r="5205" spans="22:22" x14ac:dyDescent="0.25">
      <c r="V5205" s="8"/>
    </row>
    <row r="5206" spans="22:22" x14ac:dyDescent="0.25">
      <c r="V5206" s="8"/>
    </row>
    <row r="5207" spans="22:22" x14ac:dyDescent="0.25">
      <c r="V5207" s="8"/>
    </row>
    <row r="5208" spans="22:22" x14ac:dyDescent="0.25">
      <c r="V5208" s="8"/>
    </row>
    <row r="5209" spans="22:22" x14ac:dyDescent="0.25">
      <c r="V5209" s="8"/>
    </row>
    <row r="5210" spans="22:22" x14ac:dyDescent="0.25">
      <c r="V5210" s="8"/>
    </row>
    <row r="5211" spans="22:22" x14ac:dyDescent="0.25">
      <c r="V5211" s="8"/>
    </row>
    <row r="5212" spans="22:22" x14ac:dyDescent="0.25">
      <c r="V5212" s="8"/>
    </row>
    <row r="5213" spans="22:22" x14ac:dyDescent="0.25">
      <c r="V5213" s="8"/>
    </row>
    <row r="5214" spans="22:22" x14ac:dyDescent="0.25">
      <c r="V5214" s="8"/>
    </row>
    <row r="5215" spans="22:22" x14ac:dyDescent="0.25">
      <c r="V5215" s="8"/>
    </row>
    <row r="5216" spans="22:22" x14ac:dyDescent="0.25">
      <c r="V5216" s="8"/>
    </row>
    <row r="5217" spans="22:22" x14ac:dyDescent="0.25">
      <c r="V5217" s="8"/>
    </row>
    <row r="5218" spans="22:22" x14ac:dyDescent="0.25">
      <c r="V5218" s="8"/>
    </row>
    <row r="5219" spans="22:22" x14ac:dyDescent="0.25">
      <c r="V5219" s="8"/>
    </row>
    <row r="5220" spans="22:22" x14ac:dyDescent="0.25">
      <c r="V5220" s="8"/>
    </row>
    <row r="5221" spans="22:22" x14ac:dyDescent="0.25">
      <c r="V5221" s="8"/>
    </row>
    <row r="5222" spans="22:22" x14ac:dyDescent="0.25">
      <c r="V5222" s="8"/>
    </row>
    <row r="5223" spans="22:22" x14ac:dyDescent="0.25">
      <c r="V5223" s="8"/>
    </row>
    <row r="5224" spans="22:22" x14ac:dyDescent="0.25">
      <c r="V5224" s="8"/>
    </row>
    <row r="5225" spans="22:22" x14ac:dyDescent="0.25">
      <c r="V5225" s="8"/>
    </row>
    <row r="5226" spans="22:22" x14ac:dyDescent="0.25">
      <c r="V5226" s="8"/>
    </row>
    <row r="5227" spans="22:22" x14ac:dyDescent="0.25">
      <c r="V5227" s="8"/>
    </row>
    <row r="5228" spans="22:22" x14ac:dyDescent="0.25">
      <c r="V5228" s="8"/>
    </row>
    <row r="5229" spans="22:22" x14ac:dyDescent="0.25">
      <c r="V5229" s="8"/>
    </row>
    <row r="5230" spans="22:22" x14ac:dyDescent="0.25">
      <c r="V5230" s="8"/>
    </row>
    <row r="5231" spans="22:22" x14ac:dyDescent="0.25">
      <c r="V5231" s="8"/>
    </row>
    <row r="5232" spans="22:22" x14ac:dyDescent="0.25">
      <c r="V5232" s="8"/>
    </row>
    <row r="5233" spans="22:22" x14ac:dyDescent="0.25">
      <c r="V5233" s="8"/>
    </row>
    <row r="5234" spans="22:22" x14ac:dyDescent="0.25">
      <c r="V5234" s="8"/>
    </row>
    <row r="5235" spans="22:22" x14ac:dyDescent="0.25">
      <c r="V5235" s="8"/>
    </row>
    <row r="5236" spans="22:22" x14ac:dyDescent="0.25">
      <c r="V5236" s="8"/>
    </row>
    <row r="5237" spans="22:22" x14ac:dyDescent="0.25">
      <c r="V5237" s="8"/>
    </row>
    <row r="5238" spans="22:22" x14ac:dyDescent="0.25">
      <c r="V5238" s="8"/>
    </row>
    <row r="5239" spans="22:22" x14ac:dyDescent="0.25">
      <c r="V5239" s="8"/>
    </row>
    <row r="5240" spans="22:22" x14ac:dyDescent="0.25">
      <c r="V5240" s="8"/>
    </row>
    <row r="5241" spans="22:22" x14ac:dyDescent="0.25">
      <c r="V5241" s="8"/>
    </row>
    <row r="5242" spans="22:22" x14ac:dyDescent="0.25">
      <c r="V5242" s="8"/>
    </row>
    <row r="5243" spans="22:22" x14ac:dyDescent="0.25">
      <c r="V5243" s="8"/>
    </row>
    <row r="5244" spans="22:22" x14ac:dyDescent="0.25">
      <c r="V5244" s="8"/>
    </row>
    <row r="5245" spans="22:22" x14ac:dyDescent="0.25">
      <c r="V5245" s="8"/>
    </row>
    <row r="5246" spans="22:22" x14ac:dyDescent="0.25">
      <c r="V5246" s="8"/>
    </row>
    <row r="5247" spans="22:22" x14ac:dyDescent="0.25">
      <c r="V5247" s="8"/>
    </row>
    <row r="5248" spans="22:22" x14ac:dyDescent="0.25">
      <c r="V5248" s="8"/>
    </row>
    <row r="5249" spans="22:22" x14ac:dyDescent="0.25">
      <c r="V5249" s="8"/>
    </row>
    <row r="5250" spans="22:22" x14ac:dyDescent="0.25">
      <c r="V5250" s="8"/>
    </row>
    <row r="5251" spans="22:22" x14ac:dyDescent="0.25">
      <c r="V5251" s="8"/>
    </row>
    <row r="5252" spans="22:22" x14ac:dyDescent="0.25">
      <c r="V5252" s="8"/>
    </row>
    <row r="5253" spans="22:22" x14ac:dyDescent="0.25">
      <c r="V5253" s="8"/>
    </row>
    <row r="5254" spans="22:22" x14ac:dyDescent="0.25">
      <c r="V5254" s="8"/>
    </row>
    <row r="5255" spans="22:22" x14ac:dyDescent="0.25">
      <c r="V5255" s="8"/>
    </row>
    <row r="5256" spans="22:22" x14ac:dyDescent="0.25">
      <c r="V5256" s="8"/>
    </row>
    <row r="5257" spans="22:22" x14ac:dyDescent="0.25">
      <c r="V5257" s="8"/>
    </row>
    <row r="5258" spans="22:22" x14ac:dyDescent="0.25">
      <c r="V5258" s="8"/>
    </row>
    <row r="5259" spans="22:22" x14ac:dyDescent="0.25">
      <c r="V5259" s="8"/>
    </row>
    <row r="5260" spans="22:22" x14ac:dyDescent="0.25">
      <c r="V5260" s="8"/>
    </row>
    <row r="5261" spans="22:22" x14ac:dyDescent="0.25">
      <c r="V5261" s="8"/>
    </row>
    <row r="5262" spans="22:22" x14ac:dyDescent="0.25">
      <c r="V5262" s="8"/>
    </row>
    <row r="5263" spans="22:22" x14ac:dyDescent="0.25">
      <c r="V5263" s="8"/>
    </row>
    <row r="5264" spans="22:22" x14ac:dyDescent="0.25">
      <c r="V5264" s="8"/>
    </row>
    <row r="5265" spans="22:22" x14ac:dyDescent="0.25">
      <c r="V5265" s="8"/>
    </row>
    <row r="5266" spans="22:22" x14ac:dyDescent="0.25">
      <c r="V5266" s="8"/>
    </row>
    <row r="5267" spans="22:22" x14ac:dyDescent="0.25">
      <c r="V5267" s="8"/>
    </row>
    <row r="5268" spans="22:22" x14ac:dyDescent="0.25">
      <c r="V5268" s="8"/>
    </row>
    <row r="5269" spans="22:22" x14ac:dyDescent="0.25">
      <c r="V5269" s="8"/>
    </row>
    <row r="5270" spans="22:22" x14ac:dyDescent="0.25">
      <c r="V5270" s="8"/>
    </row>
    <row r="5271" spans="22:22" x14ac:dyDescent="0.25">
      <c r="V5271" s="8"/>
    </row>
    <row r="5272" spans="22:22" x14ac:dyDescent="0.25">
      <c r="V5272" s="8"/>
    </row>
    <row r="5273" spans="22:22" x14ac:dyDescent="0.25">
      <c r="V5273" s="8"/>
    </row>
    <row r="5274" spans="22:22" x14ac:dyDescent="0.25">
      <c r="V5274" s="8"/>
    </row>
    <row r="5275" spans="22:22" x14ac:dyDescent="0.25">
      <c r="V5275" s="8"/>
    </row>
    <row r="5276" spans="22:22" x14ac:dyDescent="0.25">
      <c r="V5276" s="8"/>
    </row>
    <row r="5277" spans="22:22" x14ac:dyDescent="0.25">
      <c r="V5277" s="8"/>
    </row>
    <row r="5278" spans="22:22" x14ac:dyDescent="0.25">
      <c r="V5278" s="8"/>
    </row>
    <row r="5279" spans="22:22" x14ac:dyDescent="0.25">
      <c r="V5279" s="8"/>
    </row>
    <row r="5280" spans="22:22" x14ac:dyDescent="0.25">
      <c r="V5280" s="8"/>
    </row>
    <row r="5281" spans="22:22" x14ac:dyDescent="0.25">
      <c r="V5281" s="8"/>
    </row>
    <row r="5282" spans="22:22" x14ac:dyDescent="0.25">
      <c r="V5282" s="8"/>
    </row>
    <row r="5283" spans="22:22" x14ac:dyDescent="0.25">
      <c r="V5283" s="8"/>
    </row>
    <row r="5284" spans="22:22" x14ac:dyDescent="0.25">
      <c r="V5284" s="8"/>
    </row>
    <row r="5285" spans="22:22" x14ac:dyDescent="0.25">
      <c r="V5285" s="8"/>
    </row>
    <row r="5286" spans="22:22" x14ac:dyDescent="0.25">
      <c r="V5286" s="8"/>
    </row>
    <row r="5287" spans="22:22" x14ac:dyDescent="0.25">
      <c r="V5287" s="8"/>
    </row>
    <row r="5288" spans="22:22" x14ac:dyDescent="0.25">
      <c r="V5288" s="8"/>
    </row>
    <row r="5289" spans="22:22" x14ac:dyDescent="0.25">
      <c r="V5289" s="8"/>
    </row>
    <row r="5290" spans="22:22" x14ac:dyDescent="0.25">
      <c r="V5290" s="8"/>
    </row>
    <row r="5291" spans="22:22" x14ac:dyDescent="0.25">
      <c r="V5291" s="8"/>
    </row>
    <row r="5292" spans="22:22" x14ac:dyDescent="0.25">
      <c r="V5292" s="8"/>
    </row>
    <row r="5293" spans="22:22" x14ac:dyDescent="0.25">
      <c r="V5293" s="8"/>
    </row>
    <row r="5294" spans="22:22" x14ac:dyDescent="0.25">
      <c r="V5294" s="8"/>
    </row>
    <row r="5295" spans="22:22" x14ac:dyDescent="0.25">
      <c r="V5295" s="8"/>
    </row>
    <row r="5296" spans="22:22" x14ac:dyDescent="0.25">
      <c r="V5296" s="8"/>
    </row>
    <row r="5297" spans="22:22" x14ac:dyDescent="0.25">
      <c r="V5297" s="8"/>
    </row>
    <row r="5298" spans="22:22" x14ac:dyDescent="0.25">
      <c r="V5298" s="8"/>
    </row>
    <row r="5299" spans="22:22" x14ac:dyDescent="0.25">
      <c r="V5299" s="8"/>
    </row>
    <row r="5300" spans="22:22" x14ac:dyDescent="0.25">
      <c r="V5300" s="8"/>
    </row>
    <row r="5301" spans="22:22" x14ac:dyDescent="0.25">
      <c r="V5301" s="8"/>
    </row>
    <row r="5302" spans="22:22" x14ac:dyDescent="0.25">
      <c r="V5302" s="8"/>
    </row>
    <row r="5303" spans="22:22" x14ac:dyDescent="0.25">
      <c r="V5303" s="8"/>
    </row>
    <row r="5304" spans="22:22" x14ac:dyDescent="0.25">
      <c r="V5304" s="8"/>
    </row>
    <row r="5305" spans="22:22" x14ac:dyDescent="0.25">
      <c r="V5305" s="8"/>
    </row>
    <row r="5306" spans="22:22" x14ac:dyDescent="0.25">
      <c r="V5306" s="8"/>
    </row>
    <row r="5307" spans="22:22" x14ac:dyDescent="0.25">
      <c r="V5307" s="8"/>
    </row>
    <row r="5308" spans="22:22" x14ac:dyDescent="0.25">
      <c r="V5308" s="8"/>
    </row>
    <row r="5309" spans="22:22" x14ac:dyDescent="0.25">
      <c r="V5309" s="8"/>
    </row>
    <row r="5310" spans="22:22" x14ac:dyDescent="0.25">
      <c r="V5310" s="8"/>
    </row>
    <row r="5311" spans="22:22" x14ac:dyDescent="0.25">
      <c r="V5311" s="8"/>
    </row>
    <row r="5312" spans="22:22" x14ac:dyDescent="0.25">
      <c r="V5312" s="8"/>
    </row>
    <row r="5313" spans="22:22" x14ac:dyDescent="0.25">
      <c r="V5313" s="8"/>
    </row>
    <row r="5314" spans="22:22" x14ac:dyDescent="0.25">
      <c r="V5314" s="8"/>
    </row>
    <row r="5315" spans="22:22" x14ac:dyDescent="0.25">
      <c r="V5315" s="8"/>
    </row>
    <row r="5316" spans="22:22" x14ac:dyDescent="0.25">
      <c r="V5316" s="8"/>
    </row>
    <row r="5317" spans="22:22" x14ac:dyDescent="0.25">
      <c r="V5317" s="8"/>
    </row>
    <row r="5318" spans="22:22" x14ac:dyDescent="0.25">
      <c r="V5318" s="8"/>
    </row>
    <row r="5319" spans="22:22" x14ac:dyDescent="0.25">
      <c r="V5319" s="8"/>
    </row>
    <row r="5320" spans="22:22" x14ac:dyDescent="0.25">
      <c r="V5320" s="8"/>
    </row>
    <row r="5321" spans="22:22" x14ac:dyDescent="0.25">
      <c r="V5321" s="8"/>
    </row>
    <row r="5322" spans="22:22" x14ac:dyDescent="0.25">
      <c r="V5322" s="8"/>
    </row>
    <row r="5323" spans="22:22" x14ac:dyDescent="0.25">
      <c r="V5323" s="8"/>
    </row>
    <row r="5324" spans="22:22" x14ac:dyDescent="0.25">
      <c r="V5324" s="8"/>
    </row>
    <row r="5325" spans="22:22" x14ac:dyDescent="0.25">
      <c r="V5325" s="8"/>
    </row>
    <row r="5326" spans="22:22" x14ac:dyDescent="0.25">
      <c r="V5326" s="8"/>
    </row>
    <row r="5327" spans="22:22" x14ac:dyDescent="0.25">
      <c r="V5327" s="8"/>
    </row>
    <row r="5328" spans="22:22" x14ac:dyDescent="0.25">
      <c r="V5328" s="8"/>
    </row>
    <row r="5329" spans="22:22" x14ac:dyDescent="0.25">
      <c r="V5329" s="8"/>
    </row>
    <row r="5330" spans="22:22" x14ac:dyDescent="0.25">
      <c r="V5330" s="8"/>
    </row>
    <row r="5331" spans="22:22" x14ac:dyDescent="0.25">
      <c r="V5331" s="8"/>
    </row>
    <row r="5332" spans="22:22" x14ac:dyDescent="0.25">
      <c r="V5332" s="8"/>
    </row>
    <row r="5333" spans="22:22" x14ac:dyDescent="0.25">
      <c r="V5333" s="8"/>
    </row>
    <row r="5334" spans="22:22" x14ac:dyDescent="0.25">
      <c r="V5334" s="8"/>
    </row>
    <row r="5335" spans="22:22" x14ac:dyDescent="0.25">
      <c r="V5335" s="8"/>
    </row>
    <row r="5336" spans="22:22" x14ac:dyDescent="0.25">
      <c r="V5336" s="8"/>
    </row>
    <row r="5337" spans="22:22" x14ac:dyDescent="0.25">
      <c r="V5337" s="8"/>
    </row>
    <row r="5338" spans="22:22" x14ac:dyDescent="0.25">
      <c r="V5338" s="8"/>
    </row>
    <row r="5339" spans="22:22" x14ac:dyDescent="0.25">
      <c r="V5339" s="8"/>
    </row>
    <row r="5340" spans="22:22" x14ac:dyDescent="0.25">
      <c r="V5340" s="8"/>
    </row>
    <row r="5341" spans="22:22" x14ac:dyDescent="0.25">
      <c r="V5341" s="8"/>
    </row>
    <row r="5342" spans="22:22" x14ac:dyDescent="0.25">
      <c r="V5342" s="8"/>
    </row>
    <row r="5343" spans="22:22" x14ac:dyDescent="0.25">
      <c r="V5343" s="8"/>
    </row>
    <row r="5344" spans="22:22" x14ac:dyDescent="0.25">
      <c r="V5344" s="8"/>
    </row>
    <row r="5345" spans="22:22" x14ac:dyDescent="0.25">
      <c r="V5345" s="8"/>
    </row>
    <row r="5346" spans="22:22" x14ac:dyDescent="0.25">
      <c r="V5346" s="8"/>
    </row>
    <row r="5347" spans="22:22" x14ac:dyDescent="0.25">
      <c r="V5347" s="8"/>
    </row>
    <row r="5348" spans="22:22" x14ac:dyDescent="0.25">
      <c r="V5348" s="8"/>
    </row>
    <row r="5349" spans="22:22" x14ac:dyDescent="0.25">
      <c r="V5349" s="8"/>
    </row>
    <row r="5350" spans="22:22" x14ac:dyDescent="0.25">
      <c r="V5350" s="8"/>
    </row>
    <row r="5351" spans="22:22" x14ac:dyDescent="0.25">
      <c r="V5351" s="8"/>
    </row>
    <row r="5352" spans="22:22" x14ac:dyDescent="0.25">
      <c r="V5352" s="8"/>
    </row>
    <row r="5353" spans="22:22" x14ac:dyDescent="0.25">
      <c r="V5353" s="8"/>
    </row>
    <row r="5354" spans="22:22" x14ac:dyDescent="0.25">
      <c r="V5354" s="8"/>
    </row>
    <row r="5355" spans="22:22" x14ac:dyDescent="0.25">
      <c r="V5355" s="8"/>
    </row>
    <row r="5356" spans="22:22" x14ac:dyDescent="0.25">
      <c r="V5356" s="8"/>
    </row>
    <row r="5357" spans="22:22" x14ac:dyDescent="0.25">
      <c r="V5357" s="8"/>
    </row>
    <row r="5358" spans="22:22" x14ac:dyDescent="0.25">
      <c r="V5358" s="8"/>
    </row>
    <row r="5359" spans="22:22" x14ac:dyDescent="0.25">
      <c r="V5359" s="8"/>
    </row>
    <row r="5360" spans="22:22" x14ac:dyDescent="0.25">
      <c r="V5360" s="8"/>
    </row>
    <row r="5361" spans="22:22" x14ac:dyDescent="0.25">
      <c r="V5361" s="8"/>
    </row>
    <row r="5362" spans="22:22" x14ac:dyDescent="0.25">
      <c r="V5362" s="8"/>
    </row>
    <row r="5363" spans="22:22" x14ac:dyDescent="0.25">
      <c r="V5363" s="8"/>
    </row>
    <row r="5364" spans="22:22" x14ac:dyDescent="0.25">
      <c r="V5364" s="8"/>
    </row>
    <row r="5365" spans="22:22" x14ac:dyDescent="0.25">
      <c r="V5365" s="8"/>
    </row>
    <row r="5366" spans="22:22" x14ac:dyDescent="0.25">
      <c r="V5366" s="8"/>
    </row>
    <row r="5367" spans="22:22" x14ac:dyDescent="0.25">
      <c r="V5367" s="8"/>
    </row>
    <row r="5368" spans="22:22" x14ac:dyDescent="0.25">
      <c r="V5368" s="8"/>
    </row>
    <row r="5369" spans="22:22" x14ac:dyDescent="0.25">
      <c r="V5369" s="8"/>
    </row>
    <row r="5370" spans="22:22" x14ac:dyDescent="0.25">
      <c r="V5370" s="8"/>
    </row>
    <row r="5371" spans="22:22" x14ac:dyDescent="0.25">
      <c r="V5371" s="8"/>
    </row>
    <row r="5372" spans="22:22" x14ac:dyDescent="0.25">
      <c r="V5372" s="8"/>
    </row>
    <row r="5373" spans="22:22" x14ac:dyDescent="0.25">
      <c r="V5373" s="8"/>
    </row>
    <row r="5374" spans="22:22" x14ac:dyDescent="0.25">
      <c r="V5374" s="8"/>
    </row>
    <row r="5375" spans="22:22" x14ac:dyDescent="0.25">
      <c r="V5375" s="8"/>
    </row>
    <row r="5376" spans="22:22" x14ac:dyDescent="0.25">
      <c r="V5376" s="8"/>
    </row>
    <row r="5377" spans="22:22" x14ac:dyDescent="0.25">
      <c r="V5377" s="8"/>
    </row>
    <row r="5378" spans="22:22" x14ac:dyDescent="0.25">
      <c r="V5378" s="8"/>
    </row>
    <row r="5379" spans="22:22" x14ac:dyDescent="0.25">
      <c r="V5379" s="8"/>
    </row>
    <row r="5380" spans="22:22" x14ac:dyDescent="0.25">
      <c r="V5380" s="8"/>
    </row>
    <row r="5381" spans="22:22" x14ac:dyDescent="0.25">
      <c r="V5381" s="8"/>
    </row>
    <row r="5382" spans="22:22" x14ac:dyDescent="0.25">
      <c r="V5382" s="8"/>
    </row>
    <row r="5383" spans="22:22" x14ac:dyDescent="0.25">
      <c r="V5383" s="8"/>
    </row>
    <row r="5384" spans="22:22" x14ac:dyDescent="0.25">
      <c r="V5384" s="8"/>
    </row>
    <row r="5385" spans="22:22" x14ac:dyDescent="0.25">
      <c r="V5385" s="8"/>
    </row>
    <row r="5386" spans="22:22" x14ac:dyDescent="0.25">
      <c r="V5386" s="8"/>
    </row>
    <row r="5387" spans="22:22" x14ac:dyDescent="0.25">
      <c r="V5387" s="8"/>
    </row>
    <row r="5388" spans="22:22" x14ac:dyDescent="0.25">
      <c r="V5388" s="8"/>
    </row>
    <row r="5389" spans="22:22" x14ac:dyDescent="0.25">
      <c r="V5389" s="8"/>
    </row>
    <row r="5390" spans="22:22" x14ac:dyDescent="0.25">
      <c r="V5390" s="8"/>
    </row>
    <row r="5391" spans="22:22" x14ac:dyDescent="0.25">
      <c r="V5391" s="8"/>
    </row>
    <row r="5392" spans="22:22" x14ac:dyDescent="0.25">
      <c r="V5392" s="8"/>
    </row>
    <row r="5393" spans="22:22" x14ac:dyDescent="0.25">
      <c r="V5393" s="8"/>
    </row>
    <row r="5394" spans="22:22" x14ac:dyDescent="0.25">
      <c r="V5394" s="8"/>
    </row>
    <row r="5395" spans="22:22" x14ac:dyDescent="0.25">
      <c r="V5395" s="8"/>
    </row>
    <row r="5396" spans="22:22" x14ac:dyDescent="0.25">
      <c r="V5396" s="8"/>
    </row>
    <row r="5397" spans="22:22" x14ac:dyDescent="0.25">
      <c r="V5397" s="8"/>
    </row>
    <row r="5398" spans="22:22" x14ac:dyDescent="0.25">
      <c r="V5398" s="8"/>
    </row>
    <row r="5399" spans="22:22" x14ac:dyDescent="0.25">
      <c r="V5399" s="8"/>
    </row>
    <row r="5400" spans="22:22" x14ac:dyDescent="0.25">
      <c r="V5400" s="8"/>
    </row>
    <row r="5401" spans="22:22" x14ac:dyDescent="0.25">
      <c r="V5401" s="8"/>
    </row>
    <row r="5402" spans="22:22" x14ac:dyDescent="0.25">
      <c r="V5402" s="8"/>
    </row>
    <row r="5403" spans="22:22" x14ac:dyDescent="0.25">
      <c r="V5403" s="8"/>
    </row>
    <row r="5404" spans="22:22" x14ac:dyDescent="0.25">
      <c r="V5404" s="8"/>
    </row>
    <row r="5405" spans="22:22" x14ac:dyDescent="0.25">
      <c r="V5405" s="8"/>
    </row>
    <row r="5406" spans="22:22" x14ac:dyDescent="0.25">
      <c r="V5406" s="8"/>
    </row>
    <row r="5407" spans="22:22" x14ac:dyDescent="0.25">
      <c r="V5407" s="8"/>
    </row>
    <row r="5408" spans="22:22" x14ac:dyDescent="0.25">
      <c r="V5408" s="8"/>
    </row>
    <row r="5409" spans="22:22" x14ac:dyDescent="0.25">
      <c r="V5409" s="8"/>
    </row>
    <row r="5410" spans="22:22" x14ac:dyDescent="0.25">
      <c r="V5410" s="8"/>
    </row>
    <row r="5411" spans="22:22" x14ac:dyDescent="0.25">
      <c r="V5411" s="8"/>
    </row>
    <row r="5412" spans="22:22" x14ac:dyDescent="0.25">
      <c r="V5412" s="8"/>
    </row>
    <row r="5413" spans="22:22" x14ac:dyDescent="0.25">
      <c r="V5413" s="8"/>
    </row>
    <row r="5414" spans="22:22" x14ac:dyDescent="0.25">
      <c r="V5414" s="8"/>
    </row>
    <row r="5415" spans="22:22" x14ac:dyDescent="0.25">
      <c r="V5415" s="8"/>
    </row>
    <row r="5416" spans="22:22" x14ac:dyDescent="0.25">
      <c r="V5416" s="8"/>
    </row>
    <row r="5417" spans="22:22" x14ac:dyDescent="0.25">
      <c r="V5417" s="8"/>
    </row>
    <row r="5418" spans="22:22" x14ac:dyDescent="0.25">
      <c r="V5418" s="8"/>
    </row>
    <row r="5419" spans="22:22" x14ac:dyDescent="0.25">
      <c r="V5419" s="8"/>
    </row>
    <row r="5420" spans="22:22" x14ac:dyDescent="0.25">
      <c r="V5420" s="8"/>
    </row>
    <row r="5421" spans="22:22" x14ac:dyDescent="0.25">
      <c r="V5421" s="8"/>
    </row>
    <row r="5422" spans="22:22" x14ac:dyDescent="0.25">
      <c r="V5422" s="8"/>
    </row>
    <row r="5423" spans="22:22" x14ac:dyDescent="0.25">
      <c r="V5423" s="8"/>
    </row>
    <row r="5424" spans="22:22" x14ac:dyDescent="0.25">
      <c r="V5424" s="8"/>
    </row>
    <row r="5425" spans="22:22" x14ac:dyDescent="0.25">
      <c r="V5425" s="8"/>
    </row>
    <row r="5426" spans="22:22" x14ac:dyDescent="0.25">
      <c r="V5426" s="8"/>
    </row>
    <row r="5427" spans="22:22" x14ac:dyDescent="0.25">
      <c r="V5427" s="8"/>
    </row>
    <row r="5428" spans="22:22" x14ac:dyDescent="0.25">
      <c r="V5428" s="8"/>
    </row>
    <row r="5429" spans="22:22" x14ac:dyDescent="0.25">
      <c r="V5429" s="8"/>
    </row>
    <row r="5430" spans="22:22" x14ac:dyDescent="0.25">
      <c r="V5430" s="8"/>
    </row>
    <row r="5431" spans="22:22" x14ac:dyDescent="0.25">
      <c r="V5431" s="8"/>
    </row>
    <row r="5432" spans="22:22" x14ac:dyDescent="0.25">
      <c r="V5432" s="8"/>
    </row>
    <row r="5433" spans="22:22" x14ac:dyDescent="0.25">
      <c r="V5433" s="8"/>
    </row>
    <row r="5434" spans="22:22" x14ac:dyDescent="0.25">
      <c r="V5434" s="8"/>
    </row>
    <row r="5435" spans="22:22" x14ac:dyDescent="0.25">
      <c r="V5435" s="8"/>
    </row>
    <row r="5436" spans="22:22" x14ac:dyDescent="0.25">
      <c r="V5436" s="8"/>
    </row>
    <row r="5437" spans="22:22" x14ac:dyDescent="0.25">
      <c r="V5437" s="8"/>
    </row>
    <row r="5438" spans="22:22" x14ac:dyDescent="0.25">
      <c r="V5438" s="8"/>
    </row>
    <row r="5439" spans="22:22" x14ac:dyDescent="0.25">
      <c r="V5439" s="8"/>
    </row>
    <row r="5440" spans="22:22" x14ac:dyDescent="0.25">
      <c r="V5440" s="8"/>
    </row>
    <row r="5441" spans="22:22" x14ac:dyDescent="0.25">
      <c r="V5441" s="8"/>
    </row>
    <row r="5442" spans="22:22" x14ac:dyDescent="0.25">
      <c r="V5442" s="8"/>
    </row>
    <row r="5443" spans="22:22" x14ac:dyDescent="0.25">
      <c r="V5443" s="8"/>
    </row>
    <row r="5444" spans="22:22" x14ac:dyDescent="0.25">
      <c r="V5444" s="8"/>
    </row>
    <row r="5445" spans="22:22" x14ac:dyDescent="0.25">
      <c r="V5445" s="8"/>
    </row>
    <row r="5446" spans="22:22" x14ac:dyDescent="0.25">
      <c r="V5446" s="8"/>
    </row>
    <row r="5447" spans="22:22" x14ac:dyDescent="0.25">
      <c r="V5447" s="8"/>
    </row>
    <row r="5448" spans="22:22" x14ac:dyDescent="0.25">
      <c r="V5448" s="8"/>
    </row>
    <row r="5449" spans="22:22" x14ac:dyDescent="0.25">
      <c r="V5449" s="8"/>
    </row>
    <row r="5450" spans="22:22" x14ac:dyDescent="0.25">
      <c r="V5450" s="8"/>
    </row>
    <row r="5451" spans="22:22" x14ac:dyDescent="0.25">
      <c r="V5451" s="8"/>
    </row>
    <row r="5452" spans="22:22" x14ac:dyDescent="0.25">
      <c r="V5452" s="8"/>
    </row>
    <row r="5453" spans="22:22" x14ac:dyDescent="0.25">
      <c r="V5453" s="8"/>
    </row>
    <row r="5454" spans="22:22" x14ac:dyDescent="0.25">
      <c r="V5454" s="8"/>
    </row>
    <row r="5455" spans="22:22" x14ac:dyDescent="0.25">
      <c r="V5455" s="8"/>
    </row>
    <row r="5456" spans="22:22" x14ac:dyDescent="0.25">
      <c r="V5456" s="8"/>
    </row>
    <row r="5457" spans="22:22" x14ac:dyDescent="0.25">
      <c r="V5457" s="8"/>
    </row>
    <row r="5458" spans="22:22" x14ac:dyDescent="0.25">
      <c r="V5458" s="8"/>
    </row>
    <row r="5459" spans="22:22" x14ac:dyDescent="0.25">
      <c r="V5459" s="8"/>
    </row>
    <row r="5460" spans="22:22" x14ac:dyDescent="0.25">
      <c r="V5460" s="8"/>
    </row>
    <row r="5461" spans="22:22" x14ac:dyDescent="0.25">
      <c r="V5461" s="8"/>
    </row>
    <row r="5462" spans="22:22" x14ac:dyDescent="0.25">
      <c r="V5462" s="8"/>
    </row>
    <row r="5463" spans="22:22" x14ac:dyDescent="0.25">
      <c r="V5463" s="8"/>
    </row>
    <row r="5464" spans="22:22" x14ac:dyDescent="0.25">
      <c r="V5464" s="8"/>
    </row>
    <row r="5465" spans="22:22" x14ac:dyDescent="0.25">
      <c r="V5465" s="8"/>
    </row>
    <row r="5466" spans="22:22" x14ac:dyDescent="0.25">
      <c r="V5466" s="8"/>
    </row>
    <row r="5467" spans="22:22" x14ac:dyDescent="0.25">
      <c r="V5467" s="8"/>
    </row>
    <row r="5468" spans="22:22" x14ac:dyDescent="0.25">
      <c r="V5468" s="8"/>
    </row>
    <row r="5469" spans="22:22" x14ac:dyDescent="0.25">
      <c r="V5469" s="8"/>
    </row>
    <row r="5470" spans="22:22" x14ac:dyDescent="0.25">
      <c r="V5470" s="8"/>
    </row>
    <row r="5471" spans="22:22" x14ac:dyDescent="0.25">
      <c r="V5471" s="8"/>
    </row>
    <row r="5472" spans="22:22" x14ac:dyDescent="0.25">
      <c r="V5472" s="8"/>
    </row>
    <row r="5473" spans="22:22" x14ac:dyDescent="0.25">
      <c r="V5473" s="8"/>
    </row>
    <row r="5474" spans="22:22" x14ac:dyDescent="0.25">
      <c r="V5474" s="8"/>
    </row>
    <row r="5475" spans="22:22" x14ac:dyDescent="0.25">
      <c r="V5475" s="8"/>
    </row>
    <row r="5476" spans="22:22" x14ac:dyDescent="0.25">
      <c r="V5476" s="8"/>
    </row>
    <row r="5477" spans="22:22" x14ac:dyDescent="0.25">
      <c r="V5477" s="8"/>
    </row>
    <row r="5478" spans="22:22" x14ac:dyDescent="0.25">
      <c r="V5478" s="8"/>
    </row>
    <row r="5479" spans="22:22" x14ac:dyDescent="0.25">
      <c r="V5479" s="8"/>
    </row>
    <row r="5480" spans="22:22" x14ac:dyDescent="0.25">
      <c r="V5480" s="8"/>
    </row>
    <row r="5481" spans="22:22" x14ac:dyDescent="0.25">
      <c r="V5481" s="8"/>
    </row>
    <row r="5482" spans="22:22" x14ac:dyDescent="0.25">
      <c r="V5482" s="8"/>
    </row>
    <row r="5483" spans="22:22" x14ac:dyDescent="0.25">
      <c r="V5483" s="8"/>
    </row>
    <row r="5484" spans="22:22" x14ac:dyDescent="0.25">
      <c r="V5484" s="8"/>
    </row>
    <row r="5485" spans="22:22" x14ac:dyDescent="0.25">
      <c r="V5485" s="8"/>
    </row>
    <row r="5486" spans="22:22" x14ac:dyDescent="0.25">
      <c r="V5486" s="8"/>
    </row>
    <row r="5487" spans="22:22" x14ac:dyDescent="0.25">
      <c r="V5487" s="8"/>
    </row>
    <row r="5488" spans="22:22" x14ac:dyDescent="0.25">
      <c r="V5488" s="8"/>
    </row>
    <row r="5489" spans="22:22" x14ac:dyDescent="0.25">
      <c r="V5489" s="8"/>
    </row>
    <row r="5490" spans="22:22" x14ac:dyDescent="0.25">
      <c r="V5490" s="8"/>
    </row>
    <row r="5491" spans="22:22" x14ac:dyDescent="0.25">
      <c r="V5491" s="8"/>
    </row>
    <row r="5492" spans="22:22" x14ac:dyDescent="0.25">
      <c r="V5492" s="8"/>
    </row>
    <row r="5493" spans="22:22" x14ac:dyDescent="0.25">
      <c r="V5493" s="8"/>
    </row>
    <row r="5494" spans="22:22" x14ac:dyDescent="0.25">
      <c r="V5494" s="8"/>
    </row>
    <row r="5495" spans="22:22" x14ac:dyDescent="0.25">
      <c r="V5495" s="8"/>
    </row>
    <row r="5496" spans="22:22" x14ac:dyDescent="0.25">
      <c r="V5496" s="8"/>
    </row>
    <row r="5497" spans="22:22" x14ac:dyDescent="0.25">
      <c r="V5497" s="8"/>
    </row>
    <row r="5498" spans="22:22" x14ac:dyDescent="0.25">
      <c r="V5498" s="8"/>
    </row>
    <row r="5499" spans="22:22" x14ac:dyDescent="0.25">
      <c r="V5499" s="8"/>
    </row>
    <row r="5500" spans="22:22" x14ac:dyDescent="0.25">
      <c r="V5500" s="8"/>
    </row>
    <row r="5501" spans="22:22" x14ac:dyDescent="0.25">
      <c r="V5501" s="8"/>
    </row>
    <row r="5502" spans="22:22" x14ac:dyDescent="0.25">
      <c r="V5502" s="8"/>
    </row>
    <row r="5503" spans="22:22" x14ac:dyDescent="0.25">
      <c r="V5503" s="8"/>
    </row>
    <row r="5504" spans="22:22" x14ac:dyDescent="0.25">
      <c r="V5504" s="8"/>
    </row>
    <row r="5505" spans="22:22" x14ac:dyDescent="0.25">
      <c r="V5505" s="8"/>
    </row>
    <row r="5506" spans="22:22" x14ac:dyDescent="0.25">
      <c r="V5506" s="8"/>
    </row>
    <row r="5507" spans="22:22" x14ac:dyDescent="0.25">
      <c r="V5507" s="8"/>
    </row>
    <row r="5508" spans="22:22" x14ac:dyDescent="0.25">
      <c r="V5508" s="8"/>
    </row>
    <row r="5509" spans="22:22" x14ac:dyDescent="0.25">
      <c r="V5509" s="8"/>
    </row>
    <row r="5510" spans="22:22" x14ac:dyDescent="0.25">
      <c r="V5510" s="8"/>
    </row>
    <row r="5511" spans="22:22" x14ac:dyDescent="0.25">
      <c r="V5511" s="8"/>
    </row>
    <row r="5512" spans="22:22" x14ac:dyDescent="0.25">
      <c r="V5512" s="8"/>
    </row>
    <row r="5513" spans="22:22" x14ac:dyDescent="0.25">
      <c r="V5513" s="8"/>
    </row>
    <row r="5514" spans="22:22" x14ac:dyDescent="0.25">
      <c r="V5514" s="8"/>
    </row>
    <row r="5515" spans="22:22" x14ac:dyDescent="0.25">
      <c r="V5515" s="8"/>
    </row>
    <row r="5516" spans="22:22" x14ac:dyDescent="0.25">
      <c r="V5516" s="8"/>
    </row>
    <row r="5517" spans="22:22" x14ac:dyDescent="0.25">
      <c r="V5517" s="8"/>
    </row>
    <row r="5518" spans="22:22" x14ac:dyDescent="0.25">
      <c r="V5518" s="8"/>
    </row>
    <row r="5519" spans="22:22" x14ac:dyDescent="0.25">
      <c r="V5519" s="8"/>
    </row>
    <row r="5520" spans="22:22" x14ac:dyDescent="0.25">
      <c r="V5520" s="8"/>
    </row>
    <row r="5521" spans="22:22" x14ac:dyDescent="0.25">
      <c r="V5521" s="8"/>
    </row>
    <row r="5522" spans="22:22" x14ac:dyDescent="0.25">
      <c r="V5522" s="8"/>
    </row>
    <row r="5523" spans="22:22" x14ac:dyDescent="0.25">
      <c r="V5523" s="8"/>
    </row>
    <row r="5524" spans="22:22" x14ac:dyDescent="0.25">
      <c r="V5524" s="8"/>
    </row>
    <row r="5525" spans="22:22" x14ac:dyDescent="0.25">
      <c r="V5525" s="8"/>
    </row>
    <row r="5526" spans="22:22" x14ac:dyDescent="0.25">
      <c r="V5526" s="8"/>
    </row>
    <row r="5527" spans="22:22" x14ac:dyDescent="0.25">
      <c r="V5527" s="8"/>
    </row>
    <row r="5528" spans="22:22" x14ac:dyDescent="0.25">
      <c r="V5528" s="8"/>
    </row>
    <row r="5529" spans="22:22" x14ac:dyDescent="0.25">
      <c r="V5529" s="8"/>
    </row>
    <row r="5530" spans="22:22" x14ac:dyDescent="0.25">
      <c r="V5530" s="8"/>
    </row>
    <row r="5531" spans="22:22" x14ac:dyDescent="0.25">
      <c r="V5531" s="8"/>
    </row>
    <row r="5532" spans="22:22" x14ac:dyDescent="0.25">
      <c r="V5532" s="8"/>
    </row>
    <row r="5533" spans="22:22" x14ac:dyDescent="0.25">
      <c r="V5533" s="8"/>
    </row>
    <row r="5534" spans="22:22" x14ac:dyDescent="0.25">
      <c r="V5534" s="8"/>
    </row>
    <row r="5535" spans="22:22" x14ac:dyDescent="0.25">
      <c r="V5535" s="8"/>
    </row>
    <row r="5536" spans="22:22" x14ac:dyDescent="0.25">
      <c r="V5536" s="8"/>
    </row>
    <row r="5537" spans="22:22" x14ac:dyDescent="0.25">
      <c r="V5537" s="8"/>
    </row>
    <row r="5538" spans="22:22" x14ac:dyDescent="0.25">
      <c r="V5538" s="8"/>
    </row>
    <row r="5539" spans="22:22" x14ac:dyDescent="0.25">
      <c r="V5539" s="8"/>
    </row>
    <row r="5540" spans="22:22" x14ac:dyDescent="0.25">
      <c r="V5540" s="8"/>
    </row>
    <row r="5541" spans="22:22" x14ac:dyDescent="0.25">
      <c r="V5541" s="8"/>
    </row>
    <row r="5542" spans="22:22" x14ac:dyDescent="0.25">
      <c r="V5542" s="8"/>
    </row>
    <row r="5543" spans="22:22" x14ac:dyDescent="0.25">
      <c r="V5543" s="8"/>
    </row>
    <row r="5544" spans="22:22" x14ac:dyDescent="0.25">
      <c r="V5544" s="8"/>
    </row>
    <row r="5545" spans="22:22" x14ac:dyDescent="0.25">
      <c r="V5545" s="8"/>
    </row>
    <row r="5546" spans="22:22" x14ac:dyDescent="0.25">
      <c r="V5546" s="8"/>
    </row>
    <row r="5547" spans="22:22" x14ac:dyDescent="0.25">
      <c r="V5547" s="8"/>
    </row>
    <row r="5548" spans="22:22" x14ac:dyDescent="0.25">
      <c r="V5548" s="8"/>
    </row>
    <row r="5549" spans="22:22" x14ac:dyDescent="0.25">
      <c r="V5549" s="8"/>
    </row>
    <row r="5550" spans="22:22" x14ac:dyDescent="0.25">
      <c r="V5550" s="8"/>
    </row>
    <row r="5551" spans="22:22" x14ac:dyDescent="0.25">
      <c r="V5551" s="8"/>
    </row>
    <row r="5552" spans="22:22" x14ac:dyDescent="0.25">
      <c r="V5552" s="8"/>
    </row>
    <row r="5553" spans="22:22" x14ac:dyDescent="0.25">
      <c r="V5553" s="8"/>
    </row>
    <row r="5554" spans="22:22" x14ac:dyDescent="0.25">
      <c r="V5554" s="8"/>
    </row>
    <row r="5555" spans="22:22" x14ac:dyDescent="0.25">
      <c r="V5555" s="8"/>
    </row>
    <row r="5556" spans="22:22" x14ac:dyDescent="0.25">
      <c r="V5556" s="8"/>
    </row>
    <row r="5557" spans="22:22" x14ac:dyDescent="0.25">
      <c r="V5557" s="8"/>
    </row>
    <row r="5558" spans="22:22" x14ac:dyDescent="0.25">
      <c r="V5558" s="8"/>
    </row>
    <row r="5559" spans="22:22" x14ac:dyDescent="0.25">
      <c r="V5559" s="8"/>
    </row>
    <row r="5560" spans="22:22" x14ac:dyDescent="0.25">
      <c r="V5560" s="8"/>
    </row>
    <row r="5561" spans="22:22" x14ac:dyDescent="0.25">
      <c r="V5561" s="8"/>
    </row>
    <row r="5562" spans="22:22" x14ac:dyDescent="0.25">
      <c r="V5562" s="8"/>
    </row>
    <row r="5563" spans="22:22" x14ac:dyDescent="0.25">
      <c r="V5563" s="8"/>
    </row>
    <row r="5564" spans="22:22" x14ac:dyDescent="0.25">
      <c r="V5564" s="8"/>
    </row>
    <row r="5565" spans="22:22" x14ac:dyDescent="0.25">
      <c r="V5565" s="8"/>
    </row>
    <row r="5566" spans="22:22" x14ac:dyDescent="0.25">
      <c r="V5566" s="8"/>
    </row>
    <row r="5567" spans="22:22" x14ac:dyDescent="0.25">
      <c r="V5567" s="8"/>
    </row>
    <row r="5568" spans="22:22" x14ac:dyDescent="0.25">
      <c r="V5568" s="8"/>
    </row>
    <row r="5569" spans="22:22" x14ac:dyDescent="0.25">
      <c r="V5569" s="8"/>
    </row>
    <row r="5570" spans="22:22" x14ac:dyDescent="0.25">
      <c r="V5570" s="8"/>
    </row>
    <row r="5571" spans="22:22" x14ac:dyDescent="0.25">
      <c r="V5571" s="8"/>
    </row>
    <row r="5572" spans="22:22" x14ac:dyDescent="0.25">
      <c r="V5572" s="8"/>
    </row>
    <row r="5573" spans="22:22" x14ac:dyDescent="0.25">
      <c r="V5573" s="8"/>
    </row>
    <row r="5574" spans="22:22" x14ac:dyDescent="0.25">
      <c r="V5574" s="8"/>
    </row>
    <row r="5575" spans="22:22" x14ac:dyDescent="0.25">
      <c r="V5575" s="8"/>
    </row>
    <row r="5576" spans="22:22" x14ac:dyDescent="0.25">
      <c r="V5576" s="8"/>
    </row>
    <row r="5577" spans="22:22" x14ac:dyDescent="0.25">
      <c r="V5577" s="8"/>
    </row>
    <row r="5578" spans="22:22" x14ac:dyDescent="0.25">
      <c r="V5578" s="8"/>
    </row>
    <row r="5579" spans="22:22" x14ac:dyDescent="0.25">
      <c r="V5579" s="8"/>
    </row>
    <row r="5580" spans="22:22" x14ac:dyDescent="0.25">
      <c r="V5580" s="8"/>
    </row>
    <row r="5581" spans="22:22" x14ac:dyDescent="0.25">
      <c r="V5581" s="8"/>
    </row>
    <row r="5582" spans="22:22" x14ac:dyDescent="0.25">
      <c r="V5582" s="8"/>
    </row>
    <row r="5583" spans="22:22" x14ac:dyDescent="0.25">
      <c r="V5583" s="8"/>
    </row>
    <row r="5584" spans="22:22" x14ac:dyDescent="0.25">
      <c r="V5584" s="8"/>
    </row>
    <row r="5585" spans="22:22" x14ac:dyDescent="0.25">
      <c r="V5585" s="8"/>
    </row>
    <row r="5586" spans="22:22" x14ac:dyDescent="0.25">
      <c r="V5586" s="8"/>
    </row>
    <row r="5587" spans="22:22" x14ac:dyDescent="0.25">
      <c r="V5587" s="8"/>
    </row>
    <row r="5588" spans="22:22" x14ac:dyDescent="0.25">
      <c r="V5588" s="8"/>
    </row>
    <row r="5589" spans="22:22" x14ac:dyDescent="0.25">
      <c r="V5589" s="8"/>
    </row>
    <row r="5590" spans="22:22" x14ac:dyDescent="0.25">
      <c r="V5590" s="8"/>
    </row>
    <row r="5591" spans="22:22" x14ac:dyDescent="0.25">
      <c r="V5591" s="8"/>
    </row>
    <row r="5592" spans="22:22" x14ac:dyDescent="0.25">
      <c r="V5592" s="8"/>
    </row>
    <row r="5593" spans="22:22" x14ac:dyDescent="0.25">
      <c r="V5593" s="8"/>
    </row>
    <row r="5594" spans="22:22" x14ac:dyDescent="0.25">
      <c r="V5594" s="8"/>
    </row>
    <row r="5595" spans="22:22" x14ac:dyDescent="0.25">
      <c r="V5595" s="8"/>
    </row>
    <row r="5596" spans="22:22" x14ac:dyDescent="0.25">
      <c r="V5596" s="8"/>
    </row>
    <row r="5597" spans="22:22" x14ac:dyDescent="0.25">
      <c r="V5597" s="8"/>
    </row>
    <row r="5598" spans="22:22" x14ac:dyDescent="0.25">
      <c r="V5598" s="8"/>
    </row>
    <row r="5599" spans="22:22" x14ac:dyDescent="0.25">
      <c r="V5599" s="8"/>
    </row>
    <row r="5600" spans="22:22" x14ac:dyDescent="0.25">
      <c r="V5600" s="8"/>
    </row>
    <row r="5601" spans="22:22" x14ac:dyDescent="0.25">
      <c r="V5601" s="8"/>
    </row>
    <row r="5602" spans="22:22" x14ac:dyDescent="0.25">
      <c r="V5602" s="8"/>
    </row>
    <row r="5603" spans="22:22" x14ac:dyDescent="0.25">
      <c r="V5603" s="8"/>
    </row>
    <row r="5604" spans="22:22" x14ac:dyDescent="0.25">
      <c r="V5604" s="8"/>
    </row>
    <row r="5605" spans="22:22" x14ac:dyDescent="0.25">
      <c r="V5605" s="8"/>
    </row>
    <row r="5606" spans="22:22" x14ac:dyDescent="0.25">
      <c r="V5606" s="8"/>
    </row>
    <row r="5607" spans="22:22" x14ac:dyDescent="0.25">
      <c r="V5607" s="8"/>
    </row>
    <row r="5608" spans="22:22" x14ac:dyDescent="0.25">
      <c r="V5608" s="8"/>
    </row>
    <row r="5609" spans="22:22" x14ac:dyDescent="0.25">
      <c r="V5609" s="8"/>
    </row>
    <row r="5610" spans="22:22" x14ac:dyDescent="0.25">
      <c r="V5610" s="8"/>
    </row>
    <row r="5611" spans="22:22" x14ac:dyDescent="0.25">
      <c r="V5611" s="8"/>
    </row>
    <row r="5612" spans="22:22" x14ac:dyDescent="0.25">
      <c r="V5612" s="8"/>
    </row>
    <row r="5613" spans="22:22" x14ac:dyDescent="0.25">
      <c r="V5613" s="8"/>
    </row>
    <row r="5614" spans="22:22" x14ac:dyDescent="0.25">
      <c r="V5614" s="8"/>
    </row>
    <row r="5615" spans="22:22" x14ac:dyDescent="0.25">
      <c r="V5615" s="8"/>
    </row>
    <row r="5616" spans="22:22" x14ac:dyDescent="0.25">
      <c r="V5616" s="8"/>
    </row>
    <row r="5617" spans="22:22" x14ac:dyDescent="0.25">
      <c r="V5617" s="8"/>
    </row>
    <row r="5618" spans="22:22" x14ac:dyDescent="0.25">
      <c r="V5618" s="8"/>
    </row>
    <row r="5619" spans="22:22" x14ac:dyDescent="0.25">
      <c r="V5619" s="8"/>
    </row>
    <row r="5620" spans="22:22" x14ac:dyDescent="0.25">
      <c r="V5620" s="8"/>
    </row>
    <row r="5621" spans="22:22" x14ac:dyDescent="0.25">
      <c r="V5621" s="8"/>
    </row>
    <row r="5622" spans="22:22" x14ac:dyDescent="0.25">
      <c r="V5622" s="8"/>
    </row>
    <row r="5623" spans="22:22" x14ac:dyDescent="0.25">
      <c r="V5623" s="8"/>
    </row>
    <row r="5624" spans="22:22" x14ac:dyDescent="0.25">
      <c r="V5624" s="8"/>
    </row>
    <row r="5625" spans="22:22" x14ac:dyDescent="0.25">
      <c r="V5625" s="8"/>
    </row>
    <row r="5626" spans="22:22" x14ac:dyDescent="0.25">
      <c r="V5626" s="8"/>
    </row>
    <row r="5627" spans="22:22" x14ac:dyDescent="0.25">
      <c r="V5627" s="8"/>
    </row>
    <row r="5628" spans="22:22" x14ac:dyDescent="0.25">
      <c r="V5628" s="8"/>
    </row>
    <row r="5629" spans="22:22" x14ac:dyDescent="0.25">
      <c r="V5629" s="8"/>
    </row>
    <row r="5630" spans="22:22" x14ac:dyDescent="0.25">
      <c r="V5630" s="8"/>
    </row>
    <row r="5631" spans="22:22" x14ac:dyDescent="0.25">
      <c r="V5631" s="8"/>
    </row>
    <row r="5632" spans="22:22" x14ac:dyDescent="0.25">
      <c r="V5632" s="8"/>
    </row>
    <row r="5633" spans="22:22" x14ac:dyDescent="0.25">
      <c r="V5633" s="8"/>
    </row>
    <row r="5634" spans="22:22" x14ac:dyDescent="0.25">
      <c r="V5634" s="8"/>
    </row>
    <row r="5635" spans="22:22" x14ac:dyDescent="0.25">
      <c r="V5635" s="8"/>
    </row>
    <row r="5636" spans="22:22" x14ac:dyDescent="0.25">
      <c r="V5636" s="8"/>
    </row>
    <row r="5637" spans="22:22" x14ac:dyDescent="0.25">
      <c r="V5637" s="8"/>
    </row>
    <row r="5638" spans="22:22" x14ac:dyDescent="0.25">
      <c r="V5638" s="8"/>
    </row>
    <row r="5639" spans="22:22" x14ac:dyDescent="0.25">
      <c r="V5639" s="8"/>
    </row>
    <row r="5640" spans="22:22" x14ac:dyDescent="0.25">
      <c r="V5640" s="8"/>
    </row>
    <row r="5641" spans="22:22" x14ac:dyDescent="0.25">
      <c r="V5641" s="8"/>
    </row>
    <row r="5642" spans="22:22" x14ac:dyDescent="0.25">
      <c r="V5642" s="8"/>
    </row>
    <row r="5643" spans="22:22" x14ac:dyDescent="0.25">
      <c r="V5643" s="8"/>
    </row>
    <row r="5644" spans="22:22" x14ac:dyDescent="0.25">
      <c r="V5644" s="8"/>
    </row>
    <row r="5645" spans="22:22" x14ac:dyDescent="0.25">
      <c r="V5645" s="8"/>
    </row>
    <row r="5646" spans="22:22" x14ac:dyDescent="0.25">
      <c r="V5646" s="8"/>
    </row>
    <row r="5647" spans="22:22" x14ac:dyDescent="0.25">
      <c r="V5647" s="8"/>
    </row>
    <row r="5648" spans="22:22" x14ac:dyDescent="0.25">
      <c r="V5648" s="8"/>
    </row>
    <row r="5649" spans="22:22" x14ac:dyDescent="0.25">
      <c r="V5649" s="8"/>
    </row>
    <row r="5650" spans="22:22" x14ac:dyDescent="0.25">
      <c r="V5650" s="8"/>
    </row>
    <row r="5651" spans="22:22" x14ac:dyDescent="0.25">
      <c r="V5651" s="8"/>
    </row>
    <row r="5652" spans="22:22" x14ac:dyDescent="0.25">
      <c r="V5652" s="8"/>
    </row>
    <row r="5653" spans="22:22" x14ac:dyDescent="0.25">
      <c r="V5653" s="8"/>
    </row>
    <row r="5654" spans="22:22" x14ac:dyDescent="0.25">
      <c r="V5654" s="8"/>
    </row>
    <row r="5655" spans="22:22" x14ac:dyDescent="0.25">
      <c r="V5655" s="8"/>
    </row>
    <row r="5656" spans="22:22" x14ac:dyDescent="0.25">
      <c r="V5656" s="8"/>
    </row>
    <row r="5657" spans="22:22" x14ac:dyDescent="0.25">
      <c r="V5657" s="8"/>
    </row>
    <row r="5658" spans="22:22" x14ac:dyDescent="0.25">
      <c r="V5658" s="8"/>
    </row>
    <row r="5659" spans="22:22" x14ac:dyDescent="0.25">
      <c r="V5659" s="8"/>
    </row>
    <row r="5660" spans="22:22" x14ac:dyDescent="0.25">
      <c r="V5660" s="8"/>
    </row>
    <row r="5661" spans="22:22" x14ac:dyDescent="0.25">
      <c r="V5661" s="8"/>
    </row>
    <row r="5662" spans="22:22" x14ac:dyDescent="0.25">
      <c r="V5662" s="8"/>
    </row>
    <row r="5663" spans="22:22" x14ac:dyDescent="0.25">
      <c r="V5663" s="8"/>
    </row>
    <row r="5664" spans="22:22" x14ac:dyDescent="0.25">
      <c r="V5664" s="8"/>
    </row>
    <row r="5665" spans="22:22" x14ac:dyDescent="0.25">
      <c r="V5665" s="8"/>
    </row>
    <row r="5666" spans="22:22" x14ac:dyDescent="0.25">
      <c r="V5666" s="8"/>
    </row>
    <row r="5667" spans="22:22" x14ac:dyDescent="0.25">
      <c r="V5667" s="8"/>
    </row>
    <row r="5668" spans="22:22" x14ac:dyDescent="0.25">
      <c r="V5668" s="8"/>
    </row>
    <row r="5669" spans="22:22" x14ac:dyDescent="0.25">
      <c r="V5669" s="8"/>
    </row>
    <row r="5670" spans="22:22" x14ac:dyDescent="0.25">
      <c r="V5670" s="8"/>
    </row>
    <row r="5671" spans="22:22" x14ac:dyDescent="0.25">
      <c r="V5671" s="8"/>
    </row>
    <row r="5672" spans="22:22" x14ac:dyDescent="0.25">
      <c r="V5672" s="8"/>
    </row>
    <row r="5673" spans="22:22" x14ac:dyDescent="0.25">
      <c r="V5673" s="8"/>
    </row>
    <row r="5674" spans="22:22" x14ac:dyDescent="0.25">
      <c r="V5674" s="8"/>
    </row>
    <row r="5675" spans="22:22" x14ac:dyDescent="0.25">
      <c r="V5675" s="8"/>
    </row>
    <row r="5676" spans="22:22" x14ac:dyDescent="0.25">
      <c r="V5676" s="8"/>
    </row>
    <row r="5677" spans="22:22" x14ac:dyDescent="0.25">
      <c r="V5677" s="8"/>
    </row>
    <row r="5678" spans="22:22" x14ac:dyDescent="0.25">
      <c r="V5678" s="8"/>
    </row>
    <row r="5679" spans="22:22" x14ac:dyDescent="0.25">
      <c r="V5679" s="8"/>
    </row>
    <row r="5680" spans="22:22" x14ac:dyDescent="0.25">
      <c r="V5680" s="8"/>
    </row>
    <row r="5681" spans="22:22" x14ac:dyDescent="0.25">
      <c r="V5681" s="8"/>
    </row>
    <row r="5682" spans="22:22" x14ac:dyDescent="0.25">
      <c r="V5682" s="8"/>
    </row>
    <row r="5683" spans="22:22" x14ac:dyDescent="0.25">
      <c r="V5683" s="8"/>
    </row>
    <row r="5684" spans="22:22" x14ac:dyDescent="0.25">
      <c r="V5684" s="8"/>
    </row>
    <row r="5685" spans="22:22" x14ac:dyDescent="0.25">
      <c r="V5685" s="8"/>
    </row>
    <row r="5686" spans="22:22" x14ac:dyDescent="0.25">
      <c r="V5686" s="8"/>
    </row>
    <row r="5687" spans="22:22" x14ac:dyDescent="0.25">
      <c r="V5687" s="8"/>
    </row>
    <row r="5688" spans="22:22" x14ac:dyDescent="0.25">
      <c r="V5688" s="8"/>
    </row>
    <row r="5689" spans="22:22" x14ac:dyDescent="0.25">
      <c r="V5689" s="8"/>
    </row>
    <row r="5690" spans="22:22" x14ac:dyDescent="0.25">
      <c r="V5690" s="8"/>
    </row>
    <row r="5691" spans="22:22" x14ac:dyDescent="0.25">
      <c r="V5691" s="8"/>
    </row>
    <row r="5692" spans="22:22" x14ac:dyDescent="0.25">
      <c r="V5692" s="8"/>
    </row>
    <row r="5693" spans="22:22" x14ac:dyDescent="0.25">
      <c r="V5693" s="8"/>
    </row>
    <row r="5694" spans="22:22" x14ac:dyDescent="0.25">
      <c r="V5694" s="8"/>
    </row>
    <row r="5695" spans="22:22" x14ac:dyDescent="0.25">
      <c r="V5695" s="8"/>
    </row>
    <row r="5696" spans="22:22" x14ac:dyDescent="0.25">
      <c r="V5696" s="8"/>
    </row>
    <row r="5697" spans="22:22" x14ac:dyDescent="0.25">
      <c r="V5697" s="8"/>
    </row>
    <row r="5698" spans="22:22" x14ac:dyDescent="0.25">
      <c r="V5698" s="8"/>
    </row>
    <row r="5699" spans="22:22" x14ac:dyDescent="0.25">
      <c r="V5699" s="8"/>
    </row>
    <row r="5700" spans="22:22" x14ac:dyDescent="0.25">
      <c r="V5700" s="8"/>
    </row>
    <row r="5701" spans="22:22" x14ac:dyDescent="0.25">
      <c r="V5701" s="8"/>
    </row>
    <row r="5702" spans="22:22" x14ac:dyDescent="0.25">
      <c r="V5702" s="8"/>
    </row>
    <row r="5703" spans="22:22" x14ac:dyDescent="0.25">
      <c r="V5703" s="8"/>
    </row>
    <row r="5704" spans="22:22" x14ac:dyDescent="0.25">
      <c r="V5704" s="8"/>
    </row>
    <row r="5705" spans="22:22" x14ac:dyDescent="0.25">
      <c r="V5705" s="8"/>
    </row>
    <row r="5706" spans="22:22" x14ac:dyDescent="0.25">
      <c r="V5706" s="8"/>
    </row>
    <row r="5707" spans="22:22" x14ac:dyDescent="0.25">
      <c r="V5707" s="8"/>
    </row>
    <row r="5708" spans="22:22" x14ac:dyDescent="0.25">
      <c r="V5708" s="8"/>
    </row>
    <row r="5709" spans="22:22" x14ac:dyDescent="0.25">
      <c r="V5709" s="8"/>
    </row>
    <row r="5710" spans="22:22" x14ac:dyDescent="0.25">
      <c r="V5710" s="8"/>
    </row>
    <row r="5711" spans="22:22" x14ac:dyDescent="0.25">
      <c r="V5711" s="8"/>
    </row>
    <row r="5712" spans="22:22" x14ac:dyDescent="0.25">
      <c r="V5712" s="8"/>
    </row>
    <row r="5713" spans="22:22" x14ac:dyDescent="0.25">
      <c r="V5713" s="8"/>
    </row>
    <row r="5714" spans="22:22" x14ac:dyDescent="0.25">
      <c r="V5714" s="8"/>
    </row>
    <row r="5715" spans="22:22" x14ac:dyDescent="0.25">
      <c r="V5715" s="8"/>
    </row>
    <row r="5716" spans="22:22" x14ac:dyDescent="0.25">
      <c r="V5716" s="8"/>
    </row>
    <row r="5717" spans="22:22" x14ac:dyDescent="0.25">
      <c r="V5717" s="8"/>
    </row>
    <row r="5718" spans="22:22" x14ac:dyDescent="0.25">
      <c r="V5718" s="8"/>
    </row>
    <row r="5719" spans="22:22" x14ac:dyDescent="0.25">
      <c r="V5719" s="8"/>
    </row>
    <row r="5720" spans="22:22" x14ac:dyDescent="0.25">
      <c r="V5720" s="8"/>
    </row>
    <row r="5721" spans="22:22" x14ac:dyDescent="0.25">
      <c r="V5721" s="8"/>
    </row>
    <row r="5722" spans="22:22" x14ac:dyDescent="0.25">
      <c r="V5722" s="8"/>
    </row>
    <row r="5723" spans="22:22" x14ac:dyDescent="0.25">
      <c r="V5723" s="8"/>
    </row>
    <row r="5724" spans="22:22" x14ac:dyDescent="0.25">
      <c r="V5724" s="8"/>
    </row>
    <row r="5725" spans="22:22" x14ac:dyDescent="0.25">
      <c r="V5725" s="8"/>
    </row>
    <row r="5726" spans="22:22" x14ac:dyDescent="0.25">
      <c r="V5726" s="8"/>
    </row>
    <row r="5727" spans="22:22" x14ac:dyDescent="0.25">
      <c r="V5727" s="8"/>
    </row>
    <row r="5728" spans="22:22" x14ac:dyDescent="0.25">
      <c r="V5728" s="8"/>
    </row>
    <row r="5729" spans="22:22" x14ac:dyDescent="0.25">
      <c r="V5729" s="8"/>
    </row>
    <row r="5730" spans="22:22" x14ac:dyDescent="0.25">
      <c r="V5730" s="8"/>
    </row>
    <row r="5731" spans="22:22" x14ac:dyDescent="0.25">
      <c r="V5731" s="8"/>
    </row>
    <row r="5732" spans="22:22" x14ac:dyDescent="0.25">
      <c r="V5732" s="8"/>
    </row>
    <row r="5733" spans="22:22" x14ac:dyDescent="0.25">
      <c r="V5733" s="8"/>
    </row>
    <row r="5734" spans="22:22" x14ac:dyDescent="0.25">
      <c r="V5734" s="8"/>
    </row>
    <row r="5735" spans="22:22" x14ac:dyDescent="0.25">
      <c r="V5735" s="8"/>
    </row>
    <row r="5736" spans="22:22" x14ac:dyDescent="0.25">
      <c r="V5736" s="8"/>
    </row>
    <row r="5737" spans="22:22" x14ac:dyDescent="0.25">
      <c r="V5737" s="8"/>
    </row>
    <row r="5738" spans="22:22" x14ac:dyDescent="0.25">
      <c r="V5738" s="8"/>
    </row>
    <row r="5739" spans="22:22" x14ac:dyDescent="0.25">
      <c r="V5739" s="8"/>
    </row>
    <row r="5740" spans="22:22" x14ac:dyDescent="0.25">
      <c r="V5740" s="8"/>
    </row>
    <row r="5741" spans="22:22" x14ac:dyDescent="0.25">
      <c r="V5741" s="8"/>
    </row>
    <row r="5742" spans="22:22" x14ac:dyDescent="0.25">
      <c r="V5742" s="8"/>
    </row>
    <row r="5743" spans="22:22" x14ac:dyDescent="0.25">
      <c r="V5743" s="8"/>
    </row>
    <row r="5744" spans="22:22" x14ac:dyDescent="0.25">
      <c r="V5744" s="8"/>
    </row>
    <row r="5745" spans="22:22" x14ac:dyDescent="0.25">
      <c r="V5745" s="8"/>
    </row>
    <row r="5746" spans="22:22" x14ac:dyDescent="0.25">
      <c r="V5746" s="8"/>
    </row>
    <row r="5747" spans="22:22" x14ac:dyDescent="0.25">
      <c r="V5747" s="8"/>
    </row>
    <row r="5748" spans="22:22" x14ac:dyDescent="0.25">
      <c r="V5748" s="8"/>
    </row>
    <row r="5749" spans="22:22" x14ac:dyDescent="0.25">
      <c r="V5749" s="8"/>
    </row>
    <row r="5750" spans="22:22" x14ac:dyDescent="0.25">
      <c r="V5750" s="8"/>
    </row>
    <row r="5751" spans="22:22" x14ac:dyDescent="0.25">
      <c r="V5751" s="8"/>
    </row>
    <row r="5752" spans="22:22" x14ac:dyDescent="0.25">
      <c r="V5752" s="8"/>
    </row>
    <row r="5753" spans="22:22" x14ac:dyDescent="0.25">
      <c r="V5753" s="8"/>
    </row>
    <row r="5754" spans="22:22" x14ac:dyDescent="0.25">
      <c r="V5754" s="8"/>
    </row>
    <row r="5755" spans="22:22" x14ac:dyDescent="0.25">
      <c r="V5755" s="8"/>
    </row>
    <row r="5756" spans="22:22" x14ac:dyDescent="0.25">
      <c r="V5756" s="8"/>
    </row>
    <row r="5757" spans="22:22" x14ac:dyDescent="0.25">
      <c r="V5757" s="8"/>
    </row>
    <row r="5758" spans="22:22" x14ac:dyDescent="0.25">
      <c r="V5758" s="8"/>
    </row>
    <row r="5759" spans="22:22" x14ac:dyDescent="0.25">
      <c r="V5759" s="8"/>
    </row>
    <row r="5760" spans="22:22" x14ac:dyDescent="0.25">
      <c r="V5760" s="8"/>
    </row>
    <row r="5761" spans="22:22" x14ac:dyDescent="0.25">
      <c r="V5761" s="8"/>
    </row>
    <row r="5762" spans="22:22" x14ac:dyDescent="0.25">
      <c r="V5762" s="8"/>
    </row>
    <row r="5763" spans="22:22" x14ac:dyDescent="0.25">
      <c r="V5763" s="8"/>
    </row>
    <row r="5764" spans="22:22" x14ac:dyDescent="0.25">
      <c r="V5764" s="8"/>
    </row>
    <row r="5765" spans="22:22" x14ac:dyDescent="0.25">
      <c r="V5765" s="8"/>
    </row>
    <row r="5766" spans="22:22" x14ac:dyDescent="0.25">
      <c r="V5766" s="8"/>
    </row>
    <row r="5767" spans="22:22" x14ac:dyDescent="0.25">
      <c r="V5767" s="8"/>
    </row>
    <row r="5768" spans="22:22" x14ac:dyDescent="0.25">
      <c r="V5768" s="8"/>
    </row>
    <row r="5769" spans="22:22" x14ac:dyDescent="0.25">
      <c r="V5769" s="8"/>
    </row>
    <row r="5770" spans="22:22" x14ac:dyDescent="0.25">
      <c r="V5770" s="8"/>
    </row>
    <row r="5771" spans="22:22" x14ac:dyDescent="0.25">
      <c r="V5771" s="8"/>
    </row>
    <row r="5772" spans="22:22" x14ac:dyDescent="0.25">
      <c r="V5772" s="8"/>
    </row>
    <row r="5773" spans="22:22" x14ac:dyDescent="0.25">
      <c r="V5773" s="8"/>
    </row>
    <row r="5774" spans="22:22" x14ac:dyDescent="0.25">
      <c r="V5774" s="8"/>
    </row>
    <row r="5775" spans="22:22" x14ac:dyDescent="0.25">
      <c r="V5775" s="8"/>
    </row>
    <row r="5776" spans="22:22" x14ac:dyDescent="0.25">
      <c r="V5776" s="8"/>
    </row>
    <row r="5777" spans="22:22" x14ac:dyDescent="0.25">
      <c r="V5777" s="8"/>
    </row>
    <row r="5778" spans="22:22" x14ac:dyDescent="0.25">
      <c r="V5778" s="8"/>
    </row>
    <row r="5779" spans="22:22" x14ac:dyDescent="0.25">
      <c r="V5779" s="8"/>
    </row>
    <row r="5780" spans="22:22" x14ac:dyDescent="0.25">
      <c r="V5780" s="8"/>
    </row>
    <row r="5781" spans="22:22" x14ac:dyDescent="0.25">
      <c r="V5781" s="8"/>
    </row>
    <row r="5782" spans="22:22" x14ac:dyDescent="0.25">
      <c r="V5782" s="8"/>
    </row>
    <row r="5783" spans="22:22" x14ac:dyDescent="0.25">
      <c r="V5783" s="8"/>
    </row>
    <row r="5784" spans="22:22" x14ac:dyDescent="0.25">
      <c r="V5784" s="8"/>
    </row>
    <row r="5785" spans="22:22" x14ac:dyDescent="0.25">
      <c r="V5785" s="8"/>
    </row>
    <row r="5786" spans="22:22" x14ac:dyDescent="0.25">
      <c r="V5786" s="8"/>
    </row>
    <row r="5787" spans="22:22" x14ac:dyDescent="0.25">
      <c r="V5787" s="8"/>
    </row>
    <row r="5788" spans="22:22" x14ac:dyDescent="0.25">
      <c r="V5788" s="8"/>
    </row>
    <row r="5789" spans="22:22" x14ac:dyDescent="0.25">
      <c r="V5789" s="8"/>
    </row>
    <row r="5790" spans="22:22" x14ac:dyDescent="0.25">
      <c r="V5790" s="8"/>
    </row>
    <row r="5791" spans="22:22" x14ac:dyDescent="0.25">
      <c r="V5791" s="8"/>
    </row>
    <row r="5792" spans="22:22" x14ac:dyDescent="0.25">
      <c r="V5792" s="8"/>
    </row>
    <row r="5793" spans="22:22" x14ac:dyDescent="0.25">
      <c r="V5793" s="8"/>
    </row>
    <row r="5794" spans="22:22" x14ac:dyDescent="0.25">
      <c r="V5794" s="8"/>
    </row>
    <row r="5795" spans="22:22" x14ac:dyDescent="0.25">
      <c r="V5795" s="8"/>
    </row>
    <row r="5796" spans="22:22" x14ac:dyDescent="0.25">
      <c r="V5796" s="8"/>
    </row>
    <row r="5797" spans="22:22" x14ac:dyDescent="0.25">
      <c r="V5797" s="8"/>
    </row>
    <row r="5798" spans="22:22" x14ac:dyDescent="0.25">
      <c r="V5798" s="8"/>
    </row>
    <row r="5799" spans="22:22" x14ac:dyDescent="0.25">
      <c r="V5799" s="8"/>
    </row>
    <row r="5800" spans="22:22" x14ac:dyDescent="0.25">
      <c r="V5800" s="8"/>
    </row>
    <row r="5801" spans="22:22" x14ac:dyDescent="0.25">
      <c r="V5801" s="8"/>
    </row>
    <row r="5802" spans="22:22" x14ac:dyDescent="0.25">
      <c r="V5802" s="8"/>
    </row>
    <row r="5803" spans="22:22" x14ac:dyDescent="0.25">
      <c r="V5803" s="8"/>
    </row>
    <row r="5804" spans="22:22" x14ac:dyDescent="0.25">
      <c r="V5804" s="8"/>
    </row>
    <row r="5805" spans="22:22" x14ac:dyDescent="0.25">
      <c r="V5805" s="8"/>
    </row>
    <row r="5806" spans="22:22" x14ac:dyDescent="0.25">
      <c r="V5806" s="8"/>
    </row>
    <row r="5807" spans="22:22" x14ac:dyDescent="0.25">
      <c r="V5807" s="8"/>
    </row>
    <row r="5808" spans="22:22" x14ac:dyDescent="0.25">
      <c r="V5808" s="8"/>
    </row>
    <row r="5809" spans="22:22" x14ac:dyDescent="0.25">
      <c r="V5809" s="8"/>
    </row>
    <row r="5810" spans="22:22" x14ac:dyDescent="0.25">
      <c r="V5810" s="8"/>
    </row>
    <row r="5811" spans="22:22" x14ac:dyDescent="0.25">
      <c r="V5811" s="8"/>
    </row>
    <row r="5812" spans="22:22" x14ac:dyDescent="0.25">
      <c r="V5812" s="8"/>
    </row>
    <row r="5813" spans="22:22" x14ac:dyDescent="0.25">
      <c r="V5813" s="8"/>
    </row>
    <row r="5814" spans="22:22" x14ac:dyDescent="0.25">
      <c r="V5814" s="8"/>
    </row>
    <row r="5815" spans="22:22" x14ac:dyDescent="0.25">
      <c r="V5815" s="8"/>
    </row>
    <row r="5816" spans="22:22" x14ac:dyDescent="0.25">
      <c r="V5816" s="8"/>
    </row>
    <row r="5817" spans="22:22" x14ac:dyDescent="0.25">
      <c r="V5817" s="8"/>
    </row>
    <row r="5818" spans="22:22" x14ac:dyDescent="0.25">
      <c r="V5818" s="8"/>
    </row>
    <row r="5819" spans="22:22" x14ac:dyDescent="0.25">
      <c r="V5819" s="8"/>
    </row>
    <row r="5820" spans="22:22" x14ac:dyDescent="0.25">
      <c r="V5820" s="8"/>
    </row>
    <row r="5821" spans="22:22" x14ac:dyDescent="0.25">
      <c r="V5821" s="8"/>
    </row>
    <row r="5822" spans="22:22" x14ac:dyDescent="0.25">
      <c r="V5822" s="8"/>
    </row>
    <row r="5823" spans="22:22" x14ac:dyDescent="0.25">
      <c r="V5823" s="8"/>
    </row>
    <row r="5824" spans="22:22" x14ac:dyDescent="0.25">
      <c r="V5824" s="8"/>
    </row>
    <row r="5825" spans="22:22" x14ac:dyDescent="0.25">
      <c r="V5825" s="8"/>
    </row>
    <row r="5826" spans="22:22" x14ac:dyDescent="0.25">
      <c r="V5826" s="8"/>
    </row>
    <row r="5827" spans="22:22" x14ac:dyDescent="0.25">
      <c r="V5827" s="8"/>
    </row>
    <row r="5828" spans="22:22" x14ac:dyDescent="0.25">
      <c r="V5828" s="8"/>
    </row>
    <row r="5829" spans="22:22" x14ac:dyDescent="0.25">
      <c r="V5829" s="8"/>
    </row>
    <row r="5830" spans="22:22" x14ac:dyDescent="0.25">
      <c r="V5830" s="8"/>
    </row>
    <row r="5831" spans="22:22" x14ac:dyDescent="0.25">
      <c r="V5831" s="8"/>
    </row>
    <row r="5832" spans="22:22" x14ac:dyDescent="0.25">
      <c r="V5832" s="8"/>
    </row>
    <row r="5833" spans="22:22" x14ac:dyDescent="0.25">
      <c r="V5833" s="8"/>
    </row>
    <row r="5834" spans="22:22" x14ac:dyDescent="0.25">
      <c r="V5834" s="8"/>
    </row>
    <row r="5835" spans="22:22" x14ac:dyDescent="0.25">
      <c r="V5835" s="8"/>
    </row>
    <row r="5836" spans="22:22" x14ac:dyDescent="0.25">
      <c r="V5836" s="8"/>
    </row>
    <row r="5837" spans="22:22" x14ac:dyDescent="0.25">
      <c r="V5837" s="8"/>
    </row>
    <row r="5838" spans="22:22" x14ac:dyDescent="0.25">
      <c r="V5838" s="8"/>
    </row>
    <row r="5839" spans="22:22" x14ac:dyDescent="0.25">
      <c r="V5839" s="8"/>
    </row>
    <row r="5840" spans="22:22" x14ac:dyDescent="0.25">
      <c r="V5840" s="8"/>
    </row>
    <row r="5841" spans="22:22" x14ac:dyDescent="0.25">
      <c r="V5841" s="8"/>
    </row>
    <row r="5842" spans="22:22" x14ac:dyDescent="0.25">
      <c r="V5842" s="8"/>
    </row>
    <row r="5843" spans="22:22" x14ac:dyDescent="0.25">
      <c r="V5843" s="8"/>
    </row>
    <row r="5844" spans="22:22" x14ac:dyDescent="0.25">
      <c r="V5844" s="8"/>
    </row>
    <row r="5845" spans="22:22" x14ac:dyDescent="0.25">
      <c r="V5845" s="8"/>
    </row>
    <row r="5846" spans="22:22" x14ac:dyDescent="0.25">
      <c r="V5846" s="8"/>
    </row>
    <row r="5847" spans="22:22" x14ac:dyDescent="0.25">
      <c r="V5847" s="8"/>
    </row>
    <row r="5848" spans="22:22" x14ac:dyDescent="0.25">
      <c r="V5848" s="8"/>
    </row>
    <row r="5849" spans="22:22" x14ac:dyDescent="0.25">
      <c r="V5849" s="8"/>
    </row>
    <row r="5850" spans="22:22" x14ac:dyDescent="0.25">
      <c r="V5850" s="8"/>
    </row>
    <row r="5851" spans="22:22" x14ac:dyDescent="0.25">
      <c r="V5851" s="8"/>
    </row>
    <row r="5852" spans="22:22" x14ac:dyDescent="0.25">
      <c r="V5852" s="8"/>
    </row>
    <row r="5853" spans="22:22" x14ac:dyDescent="0.25">
      <c r="V5853" s="8"/>
    </row>
    <row r="5854" spans="22:22" x14ac:dyDescent="0.25">
      <c r="V5854" s="8"/>
    </row>
    <row r="5855" spans="22:22" x14ac:dyDescent="0.25">
      <c r="V5855" s="8"/>
    </row>
    <row r="5856" spans="22:22" x14ac:dyDescent="0.25">
      <c r="V5856" s="8"/>
    </row>
    <row r="5857" spans="22:22" x14ac:dyDescent="0.25">
      <c r="V5857" s="8"/>
    </row>
    <row r="5858" spans="22:22" x14ac:dyDescent="0.25">
      <c r="V5858" s="8"/>
    </row>
    <row r="5859" spans="22:22" x14ac:dyDescent="0.25">
      <c r="V5859" s="8"/>
    </row>
    <row r="5860" spans="22:22" x14ac:dyDescent="0.25">
      <c r="V5860" s="8"/>
    </row>
    <row r="5861" spans="22:22" x14ac:dyDescent="0.25">
      <c r="V5861" s="8"/>
    </row>
    <row r="5862" spans="22:22" x14ac:dyDescent="0.25">
      <c r="V5862" s="8"/>
    </row>
    <row r="5863" spans="22:22" x14ac:dyDescent="0.25">
      <c r="V5863" s="8"/>
    </row>
    <row r="5864" spans="22:22" x14ac:dyDescent="0.25">
      <c r="V5864" s="8"/>
    </row>
    <row r="5865" spans="22:22" x14ac:dyDescent="0.25">
      <c r="V5865" s="8"/>
    </row>
    <row r="5866" spans="22:22" x14ac:dyDescent="0.25">
      <c r="V5866" s="8"/>
    </row>
    <row r="5867" spans="22:22" x14ac:dyDescent="0.25">
      <c r="V5867" s="8"/>
    </row>
    <row r="5868" spans="22:22" x14ac:dyDescent="0.25">
      <c r="V5868" s="8"/>
    </row>
    <row r="5869" spans="22:22" x14ac:dyDescent="0.25">
      <c r="V5869" s="8"/>
    </row>
    <row r="5870" spans="22:22" x14ac:dyDescent="0.25">
      <c r="V5870" s="8"/>
    </row>
    <row r="5871" spans="22:22" x14ac:dyDescent="0.25">
      <c r="V5871" s="8"/>
    </row>
    <row r="5872" spans="22:22" x14ac:dyDescent="0.25">
      <c r="V5872" s="8"/>
    </row>
    <row r="5873" spans="22:22" x14ac:dyDescent="0.25">
      <c r="V5873" s="8"/>
    </row>
    <row r="5874" spans="22:22" x14ac:dyDescent="0.25">
      <c r="V5874" s="8"/>
    </row>
    <row r="5875" spans="22:22" x14ac:dyDescent="0.25">
      <c r="V5875" s="8"/>
    </row>
    <row r="5876" spans="22:22" x14ac:dyDescent="0.25">
      <c r="V5876" s="8"/>
    </row>
    <row r="5877" spans="22:22" x14ac:dyDescent="0.25">
      <c r="V5877" s="8"/>
    </row>
    <row r="5878" spans="22:22" x14ac:dyDescent="0.25">
      <c r="V5878" s="8"/>
    </row>
    <row r="5879" spans="22:22" x14ac:dyDescent="0.25">
      <c r="V5879" s="8"/>
    </row>
    <row r="5880" spans="22:22" x14ac:dyDescent="0.25">
      <c r="V5880" s="8"/>
    </row>
    <row r="5881" spans="22:22" x14ac:dyDescent="0.25">
      <c r="V5881" s="8"/>
    </row>
    <row r="5882" spans="22:22" x14ac:dyDescent="0.25">
      <c r="V5882" s="8"/>
    </row>
    <row r="5883" spans="22:22" x14ac:dyDescent="0.25">
      <c r="V5883" s="8"/>
    </row>
    <row r="5884" spans="22:22" x14ac:dyDescent="0.25">
      <c r="V5884" s="8"/>
    </row>
    <row r="5885" spans="22:22" x14ac:dyDescent="0.25">
      <c r="V5885" s="8"/>
    </row>
    <row r="5886" spans="22:22" x14ac:dyDescent="0.25">
      <c r="V5886" s="8"/>
    </row>
    <row r="5887" spans="22:22" x14ac:dyDescent="0.25">
      <c r="V5887" s="8"/>
    </row>
    <row r="5888" spans="22:22" x14ac:dyDescent="0.25">
      <c r="V5888" s="8"/>
    </row>
    <row r="5889" spans="22:22" x14ac:dyDescent="0.25">
      <c r="V5889" s="8"/>
    </row>
    <row r="5890" spans="22:22" x14ac:dyDescent="0.25">
      <c r="V5890" s="8"/>
    </row>
    <row r="5891" spans="22:22" x14ac:dyDescent="0.25">
      <c r="V5891" s="8"/>
    </row>
    <row r="5892" spans="22:22" x14ac:dyDescent="0.25">
      <c r="V5892" s="8"/>
    </row>
    <row r="5893" spans="22:22" x14ac:dyDescent="0.25">
      <c r="V5893" s="8"/>
    </row>
    <row r="5894" spans="22:22" x14ac:dyDescent="0.25">
      <c r="V5894" s="8"/>
    </row>
    <row r="5895" spans="22:22" x14ac:dyDescent="0.25">
      <c r="V5895" s="8"/>
    </row>
    <row r="5896" spans="22:22" x14ac:dyDescent="0.25">
      <c r="V5896" s="8"/>
    </row>
    <row r="5897" spans="22:22" x14ac:dyDescent="0.25">
      <c r="V5897" s="8"/>
    </row>
    <row r="5898" spans="22:22" x14ac:dyDescent="0.25">
      <c r="V5898" s="8"/>
    </row>
    <row r="5899" spans="22:22" x14ac:dyDescent="0.25">
      <c r="V5899" s="8"/>
    </row>
    <row r="5900" spans="22:22" x14ac:dyDescent="0.25">
      <c r="V5900" s="8"/>
    </row>
    <row r="5901" spans="22:22" x14ac:dyDescent="0.25">
      <c r="V5901" s="8"/>
    </row>
    <row r="5902" spans="22:22" x14ac:dyDescent="0.25">
      <c r="V5902" s="8"/>
    </row>
    <row r="5903" spans="22:22" x14ac:dyDescent="0.25">
      <c r="V5903" s="8"/>
    </row>
    <row r="5904" spans="22:22" x14ac:dyDescent="0.25">
      <c r="V5904" s="8"/>
    </row>
    <row r="5905" spans="22:22" x14ac:dyDescent="0.25">
      <c r="V5905" s="8"/>
    </row>
    <row r="5906" spans="22:22" x14ac:dyDescent="0.25">
      <c r="V5906" s="8"/>
    </row>
    <row r="5907" spans="22:22" x14ac:dyDescent="0.25">
      <c r="V5907" s="8"/>
    </row>
    <row r="5908" spans="22:22" x14ac:dyDescent="0.25">
      <c r="V5908" s="8"/>
    </row>
    <row r="5909" spans="22:22" x14ac:dyDescent="0.25">
      <c r="V5909" s="8"/>
    </row>
    <row r="5910" spans="22:22" x14ac:dyDescent="0.25">
      <c r="V5910" s="8"/>
    </row>
    <row r="5911" spans="22:22" x14ac:dyDescent="0.25">
      <c r="V5911" s="8"/>
    </row>
    <row r="5912" spans="22:22" x14ac:dyDescent="0.25">
      <c r="V5912" s="8"/>
    </row>
    <row r="5913" spans="22:22" x14ac:dyDescent="0.25">
      <c r="V5913" s="8"/>
    </row>
    <row r="5914" spans="22:22" x14ac:dyDescent="0.25">
      <c r="V5914" s="8"/>
    </row>
    <row r="5915" spans="22:22" x14ac:dyDescent="0.25">
      <c r="V5915" s="8"/>
    </row>
    <row r="5916" spans="22:22" x14ac:dyDescent="0.25">
      <c r="V5916" s="8"/>
    </row>
    <row r="5917" spans="22:22" x14ac:dyDescent="0.25">
      <c r="V5917" s="8"/>
    </row>
    <row r="5918" spans="22:22" x14ac:dyDescent="0.25">
      <c r="V5918" s="8"/>
    </row>
    <row r="5919" spans="22:22" x14ac:dyDescent="0.25">
      <c r="V5919" s="8"/>
    </row>
    <row r="5920" spans="22:22" x14ac:dyDescent="0.25">
      <c r="V5920" s="8"/>
    </row>
    <row r="5921" spans="22:22" x14ac:dyDescent="0.25">
      <c r="V5921" s="8"/>
    </row>
    <row r="5922" spans="22:22" x14ac:dyDescent="0.25">
      <c r="V5922" s="8"/>
    </row>
    <row r="5923" spans="22:22" x14ac:dyDescent="0.25">
      <c r="V5923" s="8"/>
    </row>
    <row r="5924" spans="22:22" x14ac:dyDescent="0.25">
      <c r="V5924" s="8"/>
    </row>
    <row r="5925" spans="22:22" x14ac:dyDescent="0.25">
      <c r="V5925" s="8"/>
    </row>
    <row r="5926" spans="22:22" x14ac:dyDescent="0.25">
      <c r="V5926" s="8"/>
    </row>
    <row r="5927" spans="22:22" x14ac:dyDescent="0.25">
      <c r="V5927" s="8"/>
    </row>
    <row r="5928" spans="22:22" x14ac:dyDescent="0.25">
      <c r="V5928" s="8"/>
    </row>
    <row r="5929" spans="22:22" x14ac:dyDescent="0.25">
      <c r="V5929" s="8"/>
    </row>
    <row r="5930" spans="22:22" x14ac:dyDescent="0.25">
      <c r="V5930" s="8"/>
    </row>
    <row r="5931" spans="22:22" x14ac:dyDescent="0.25">
      <c r="V5931" s="8"/>
    </row>
    <row r="5932" spans="22:22" x14ac:dyDescent="0.25">
      <c r="V5932" s="8"/>
    </row>
    <row r="5933" spans="22:22" x14ac:dyDescent="0.25">
      <c r="V5933" s="8"/>
    </row>
    <row r="5934" spans="22:22" x14ac:dyDescent="0.25">
      <c r="V5934" s="8"/>
    </row>
    <row r="5935" spans="22:22" x14ac:dyDescent="0.25">
      <c r="V5935" s="8"/>
    </row>
    <row r="5936" spans="22:22" x14ac:dyDescent="0.25">
      <c r="V5936" s="8"/>
    </row>
    <row r="5937" spans="22:22" x14ac:dyDescent="0.25">
      <c r="V5937" s="8"/>
    </row>
    <row r="5938" spans="22:22" x14ac:dyDescent="0.25">
      <c r="V5938" s="8"/>
    </row>
    <row r="5939" spans="22:22" x14ac:dyDescent="0.25">
      <c r="V5939" s="8"/>
    </row>
    <row r="5940" spans="22:22" x14ac:dyDescent="0.25">
      <c r="V5940" s="8"/>
    </row>
    <row r="5941" spans="22:22" x14ac:dyDescent="0.25">
      <c r="V5941" s="8"/>
    </row>
    <row r="5942" spans="22:22" x14ac:dyDescent="0.25">
      <c r="V5942" s="8"/>
    </row>
    <row r="5943" spans="22:22" x14ac:dyDescent="0.25">
      <c r="V5943" s="8"/>
    </row>
    <row r="5944" spans="22:22" x14ac:dyDescent="0.25">
      <c r="V5944" s="8"/>
    </row>
    <row r="5945" spans="22:22" x14ac:dyDescent="0.25">
      <c r="V5945" s="8"/>
    </row>
    <row r="5946" spans="22:22" x14ac:dyDescent="0.25">
      <c r="V5946" s="8"/>
    </row>
    <row r="5947" spans="22:22" x14ac:dyDescent="0.25">
      <c r="V5947" s="8"/>
    </row>
    <row r="5948" spans="22:22" x14ac:dyDescent="0.25">
      <c r="V5948" s="8"/>
    </row>
    <row r="5949" spans="22:22" x14ac:dyDescent="0.25">
      <c r="V5949" s="8"/>
    </row>
    <row r="5950" spans="22:22" x14ac:dyDescent="0.25">
      <c r="V5950" s="8"/>
    </row>
    <row r="5951" spans="22:22" x14ac:dyDescent="0.25">
      <c r="V5951" s="8"/>
    </row>
    <row r="5952" spans="22:22" x14ac:dyDescent="0.25">
      <c r="V5952" s="8"/>
    </row>
    <row r="5953" spans="22:22" x14ac:dyDescent="0.25">
      <c r="V5953" s="8"/>
    </row>
    <row r="5954" spans="22:22" x14ac:dyDescent="0.25">
      <c r="V5954" s="8"/>
    </row>
    <row r="5955" spans="22:22" x14ac:dyDescent="0.25">
      <c r="V5955" s="8"/>
    </row>
    <row r="5956" spans="22:22" x14ac:dyDescent="0.25">
      <c r="V5956" s="8"/>
    </row>
    <row r="5957" spans="22:22" x14ac:dyDescent="0.25">
      <c r="V5957" s="8"/>
    </row>
    <row r="5958" spans="22:22" x14ac:dyDescent="0.25">
      <c r="V5958" s="8"/>
    </row>
    <row r="5959" spans="22:22" x14ac:dyDescent="0.25">
      <c r="V5959" s="8"/>
    </row>
    <row r="5960" spans="22:22" x14ac:dyDescent="0.25">
      <c r="V5960" s="8"/>
    </row>
    <row r="5961" spans="22:22" x14ac:dyDescent="0.25">
      <c r="V5961" s="8"/>
    </row>
    <row r="5962" spans="22:22" x14ac:dyDescent="0.25">
      <c r="V5962" s="8"/>
    </row>
    <row r="5963" spans="22:22" x14ac:dyDescent="0.25">
      <c r="V5963" s="8"/>
    </row>
    <row r="5964" spans="22:22" x14ac:dyDescent="0.25">
      <c r="V5964" s="8"/>
    </row>
    <row r="5965" spans="22:22" x14ac:dyDescent="0.25">
      <c r="V5965" s="8"/>
    </row>
    <row r="5966" spans="22:22" x14ac:dyDescent="0.25">
      <c r="V5966" s="8"/>
    </row>
    <row r="5967" spans="22:22" x14ac:dyDescent="0.25">
      <c r="V5967" s="8"/>
    </row>
    <row r="5968" spans="22:22" x14ac:dyDescent="0.25">
      <c r="V5968" s="8"/>
    </row>
    <row r="5969" spans="22:22" x14ac:dyDescent="0.25">
      <c r="V5969" s="8"/>
    </row>
    <row r="5970" spans="22:22" x14ac:dyDescent="0.25">
      <c r="V5970" s="8"/>
    </row>
    <row r="5971" spans="22:22" x14ac:dyDescent="0.25">
      <c r="V5971" s="8"/>
    </row>
    <row r="5972" spans="22:22" x14ac:dyDescent="0.25">
      <c r="V5972" s="8"/>
    </row>
    <row r="5973" spans="22:22" x14ac:dyDescent="0.25">
      <c r="V5973" s="8"/>
    </row>
    <row r="5974" spans="22:22" x14ac:dyDescent="0.25">
      <c r="V5974" s="8"/>
    </row>
    <row r="5975" spans="22:22" x14ac:dyDescent="0.25">
      <c r="V5975" s="8"/>
    </row>
    <row r="5976" spans="22:22" x14ac:dyDescent="0.25">
      <c r="V5976" s="8"/>
    </row>
    <row r="5977" spans="22:22" x14ac:dyDescent="0.25">
      <c r="V5977" s="8"/>
    </row>
    <row r="5978" spans="22:22" x14ac:dyDescent="0.25">
      <c r="V5978" s="8"/>
    </row>
    <row r="5979" spans="22:22" x14ac:dyDescent="0.25">
      <c r="V5979" s="8"/>
    </row>
    <row r="5980" spans="22:22" x14ac:dyDescent="0.25">
      <c r="V5980" s="8"/>
    </row>
    <row r="5981" spans="22:22" x14ac:dyDescent="0.25">
      <c r="V5981" s="8"/>
    </row>
    <row r="5982" spans="22:22" x14ac:dyDescent="0.25">
      <c r="V5982" s="8"/>
    </row>
    <row r="5983" spans="22:22" x14ac:dyDescent="0.25">
      <c r="V5983" s="8"/>
    </row>
    <row r="5984" spans="22:22" x14ac:dyDescent="0.25">
      <c r="V5984" s="8"/>
    </row>
    <row r="5985" spans="22:22" x14ac:dyDescent="0.25">
      <c r="V5985" s="8"/>
    </row>
    <row r="5986" spans="22:22" x14ac:dyDescent="0.25">
      <c r="V5986" s="8"/>
    </row>
    <row r="5987" spans="22:22" x14ac:dyDescent="0.25">
      <c r="V5987" s="8"/>
    </row>
    <row r="5988" spans="22:22" x14ac:dyDescent="0.25">
      <c r="V5988" s="8"/>
    </row>
    <row r="5989" spans="22:22" x14ac:dyDescent="0.25">
      <c r="V5989" s="8"/>
    </row>
    <row r="5990" spans="22:22" x14ac:dyDescent="0.25">
      <c r="V5990" s="8"/>
    </row>
    <row r="5991" spans="22:22" x14ac:dyDescent="0.25">
      <c r="V5991" s="8"/>
    </row>
    <row r="5992" spans="22:22" x14ac:dyDescent="0.25">
      <c r="V5992" s="8"/>
    </row>
    <row r="5993" spans="22:22" x14ac:dyDescent="0.25">
      <c r="V5993" s="8"/>
    </row>
    <row r="5994" spans="22:22" x14ac:dyDescent="0.25">
      <c r="V5994" s="8"/>
    </row>
    <row r="5995" spans="22:22" x14ac:dyDescent="0.25">
      <c r="V5995" s="8"/>
    </row>
    <row r="5996" spans="22:22" x14ac:dyDescent="0.25">
      <c r="V5996" s="8"/>
    </row>
    <row r="5997" spans="22:22" x14ac:dyDescent="0.25">
      <c r="V5997" s="8"/>
    </row>
    <row r="5998" spans="22:22" x14ac:dyDescent="0.25">
      <c r="V5998" s="8"/>
    </row>
    <row r="5999" spans="22:22" x14ac:dyDescent="0.25">
      <c r="V5999" s="8"/>
    </row>
    <row r="6000" spans="22:22" x14ac:dyDescent="0.25">
      <c r="V6000" s="8"/>
    </row>
    <row r="6001" spans="22:22" x14ac:dyDescent="0.25">
      <c r="V6001" s="8"/>
    </row>
    <row r="6002" spans="22:22" x14ac:dyDescent="0.25">
      <c r="V6002" s="8"/>
    </row>
    <row r="6003" spans="22:22" x14ac:dyDescent="0.25">
      <c r="V6003" s="8"/>
    </row>
    <row r="6004" spans="22:22" x14ac:dyDescent="0.25">
      <c r="V6004" s="8"/>
    </row>
    <row r="6005" spans="22:22" x14ac:dyDescent="0.25">
      <c r="V6005" s="8"/>
    </row>
    <row r="6006" spans="22:22" x14ac:dyDescent="0.25">
      <c r="V6006" s="8"/>
    </row>
    <row r="6007" spans="22:22" x14ac:dyDescent="0.25">
      <c r="V6007" s="8"/>
    </row>
    <row r="6008" spans="22:22" x14ac:dyDescent="0.25">
      <c r="V6008" s="8"/>
    </row>
    <row r="6009" spans="22:22" x14ac:dyDescent="0.25">
      <c r="V6009" s="8"/>
    </row>
    <row r="6010" spans="22:22" x14ac:dyDescent="0.25">
      <c r="V6010" s="8"/>
    </row>
    <row r="6011" spans="22:22" x14ac:dyDescent="0.25">
      <c r="V6011" s="8"/>
    </row>
    <row r="6012" spans="22:22" x14ac:dyDescent="0.25">
      <c r="V6012" s="8"/>
    </row>
    <row r="6013" spans="22:22" x14ac:dyDescent="0.25">
      <c r="V6013" s="8"/>
    </row>
    <row r="6014" spans="22:22" x14ac:dyDescent="0.25">
      <c r="V6014" s="8"/>
    </row>
    <row r="6015" spans="22:22" x14ac:dyDescent="0.25">
      <c r="V6015" s="8"/>
    </row>
    <row r="6016" spans="22:22" x14ac:dyDescent="0.25">
      <c r="V6016" s="8"/>
    </row>
    <row r="6017" spans="22:22" x14ac:dyDescent="0.25">
      <c r="V6017" s="8"/>
    </row>
    <row r="6018" spans="22:22" x14ac:dyDescent="0.25">
      <c r="V6018" s="8"/>
    </row>
    <row r="6019" spans="22:22" x14ac:dyDescent="0.25">
      <c r="V6019" s="8"/>
    </row>
    <row r="6020" spans="22:22" x14ac:dyDescent="0.25">
      <c r="V6020" s="8"/>
    </row>
    <row r="6021" spans="22:22" x14ac:dyDescent="0.25">
      <c r="V6021" s="8"/>
    </row>
    <row r="6022" spans="22:22" x14ac:dyDescent="0.25">
      <c r="V6022" s="8"/>
    </row>
    <row r="6023" spans="22:22" x14ac:dyDescent="0.25">
      <c r="V6023" s="8"/>
    </row>
    <row r="6024" spans="22:22" x14ac:dyDescent="0.25">
      <c r="V6024" s="8"/>
    </row>
    <row r="6025" spans="22:22" x14ac:dyDescent="0.25">
      <c r="V6025" s="8"/>
    </row>
    <row r="6026" spans="22:22" x14ac:dyDescent="0.25">
      <c r="V6026" s="8"/>
    </row>
    <row r="6027" spans="22:22" x14ac:dyDescent="0.25">
      <c r="V6027" s="8"/>
    </row>
    <row r="6028" spans="22:22" x14ac:dyDescent="0.25">
      <c r="V6028" s="8"/>
    </row>
    <row r="6029" spans="22:22" x14ac:dyDescent="0.25">
      <c r="V6029" s="8"/>
    </row>
    <row r="6030" spans="22:22" x14ac:dyDescent="0.25">
      <c r="V6030" s="8"/>
    </row>
    <row r="6031" spans="22:22" x14ac:dyDescent="0.25">
      <c r="V6031" s="8"/>
    </row>
    <row r="6032" spans="22:22" x14ac:dyDescent="0.25">
      <c r="V6032" s="8"/>
    </row>
    <row r="6033" spans="22:22" x14ac:dyDescent="0.25">
      <c r="V6033" s="8"/>
    </row>
    <row r="6034" spans="22:22" x14ac:dyDescent="0.25">
      <c r="V6034" s="8"/>
    </row>
    <row r="6035" spans="22:22" x14ac:dyDescent="0.25">
      <c r="V6035" s="8"/>
    </row>
    <row r="6036" spans="22:22" x14ac:dyDescent="0.25">
      <c r="V6036" s="8"/>
    </row>
    <row r="6037" spans="22:22" x14ac:dyDescent="0.25">
      <c r="V6037" s="8"/>
    </row>
    <row r="6038" spans="22:22" x14ac:dyDescent="0.25">
      <c r="V6038" s="8"/>
    </row>
    <row r="6039" spans="22:22" x14ac:dyDescent="0.25">
      <c r="V6039" s="8"/>
    </row>
    <row r="6040" spans="22:22" x14ac:dyDescent="0.25">
      <c r="V6040" s="8"/>
    </row>
    <row r="6041" spans="22:22" x14ac:dyDescent="0.25">
      <c r="V6041" s="8"/>
    </row>
    <row r="6042" spans="22:22" x14ac:dyDescent="0.25">
      <c r="V6042" s="8"/>
    </row>
    <row r="6043" spans="22:22" x14ac:dyDescent="0.25">
      <c r="V6043" s="8"/>
    </row>
    <row r="6044" spans="22:22" x14ac:dyDescent="0.25">
      <c r="V6044" s="8"/>
    </row>
    <row r="6045" spans="22:22" x14ac:dyDescent="0.25">
      <c r="V6045" s="8"/>
    </row>
    <row r="6046" spans="22:22" x14ac:dyDescent="0.25">
      <c r="V6046" s="8"/>
    </row>
    <row r="6047" spans="22:22" x14ac:dyDescent="0.25">
      <c r="V6047" s="8"/>
    </row>
    <row r="6048" spans="22:22" x14ac:dyDescent="0.25">
      <c r="V6048" s="8"/>
    </row>
    <row r="6049" spans="22:22" x14ac:dyDescent="0.25">
      <c r="V6049" s="8"/>
    </row>
    <row r="6050" spans="22:22" x14ac:dyDescent="0.25">
      <c r="V6050" s="8"/>
    </row>
    <row r="6051" spans="22:22" x14ac:dyDescent="0.25">
      <c r="V6051" s="8"/>
    </row>
    <row r="6052" spans="22:22" x14ac:dyDescent="0.25">
      <c r="V6052" s="8"/>
    </row>
    <row r="6053" spans="22:22" x14ac:dyDescent="0.25">
      <c r="V6053" s="8"/>
    </row>
    <row r="6054" spans="22:22" x14ac:dyDescent="0.25">
      <c r="V6054" s="8"/>
    </row>
    <row r="6055" spans="22:22" x14ac:dyDescent="0.25">
      <c r="V6055" s="8"/>
    </row>
    <row r="6056" spans="22:22" x14ac:dyDescent="0.25">
      <c r="V6056" s="8"/>
    </row>
    <row r="6057" spans="22:22" x14ac:dyDescent="0.25">
      <c r="V6057" s="8"/>
    </row>
    <row r="6058" spans="22:22" x14ac:dyDescent="0.25">
      <c r="V6058" s="8"/>
    </row>
    <row r="6059" spans="22:22" x14ac:dyDescent="0.25">
      <c r="V6059" s="8"/>
    </row>
    <row r="6060" spans="22:22" x14ac:dyDescent="0.25">
      <c r="V6060" s="8"/>
    </row>
    <row r="6061" spans="22:22" x14ac:dyDescent="0.25">
      <c r="V6061" s="8"/>
    </row>
    <row r="6062" spans="22:22" x14ac:dyDescent="0.25">
      <c r="V6062" s="8"/>
    </row>
    <row r="6063" spans="22:22" x14ac:dyDescent="0.25">
      <c r="V6063" s="8"/>
    </row>
    <row r="6064" spans="22:22" x14ac:dyDescent="0.25">
      <c r="V6064" s="8"/>
    </row>
    <row r="6065" spans="22:22" x14ac:dyDescent="0.25">
      <c r="V6065" s="8"/>
    </row>
    <row r="6066" spans="22:22" x14ac:dyDescent="0.25">
      <c r="V6066" s="8"/>
    </row>
    <row r="6067" spans="22:22" x14ac:dyDescent="0.25">
      <c r="V6067" s="8"/>
    </row>
    <row r="6068" spans="22:22" x14ac:dyDescent="0.25">
      <c r="V6068" s="8"/>
    </row>
    <row r="6069" spans="22:22" x14ac:dyDescent="0.25">
      <c r="V6069" s="8"/>
    </row>
    <row r="6070" spans="22:22" x14ac:dyDescent="0.25">
      <c r="V6070" s="8"/>
    </row>
    <row r="6071" spans="22:22" x14ac:dyDescent="0.25">
      <c r="V6071" s="8"/>
    </row>
    <row r="6072" spans="22:22" x14ac:dyDescent="0.25">
      <c r="V6072" s="8"/>
    </row>
    <row r="6073" spans="22:22" x14ac:dyDescent="0.25">
      <c r="V6073" s="8"/>
    </row>
    <row r="6074" spans="22:22" x14ac:dyDescent="0.25">
      <c r="V6074" s="8"/>
    </row>
    <row r="6075" spans="22:22" x14ac:dyDescent="0.25">
      <c r="V6075" s="8"/>
    </row>
    <row r="6076" spans="22:22" x14ac:dyDescent="0.25">
      <c r="V6076" s="8"/>
    </row>
    <row r="6077" spans="22:22" x14ac:dyDescent="0.25">
      <c r="V6077" s="8"/>
    </row>
    <row r="6078" spans="22:22" x14ac:dyDescent="0.25">
      <c r="V6078" s="8"/>
    </row>
    <row r="6079" spans="22:22" x14ac:dyDescent="0.25">
      <c r="V6079" s="8"/>
    </row>
    <row r="6080" spans="22:22" x14ac:dyDescent="0.25">
      <c r="V6080" s="8"/>
    </row>
    <row r="6081" spans="22:22" x14ac:dyDescent="0.25">
      <c r="V6081" s="8"/>
    </row>
    <row r="6082" spans="22:22" x14ac:dyDescent="0.25">
      <c r="V6082" s="8"/>
    </row>
    <row r="6083" spans="22:22" x14ac:dyDescent="0.25">
      <c r="V6083" s="8"/>
    </row>
    <row r="6084" spans="22:22" x14ac:dyDescent="0.25">
      <c r="V6084" s="8"/>
    </row>
    <row r="6085" spans="22:22" x14ac:dyDescent="0.25">
      <c r="V6085" s="8"/>
    </row>
    <row r="6086" spans="22:22" x14ac:dyDescent="0.25">
      <c r="V6086" s="8"/>
    </row>
    <row r="6087" spans="22:22" x14ac:dyDescent="0.25">
      <c r="V6087" s="8"/>
    </row>
    <row r="6088" spans="22:22" x14ac:dyDescent="0.25">
      <c r="V6088" s="8"/>
    </row>
    <row r="6089" spans="22:22" x14ac:dyDescent="0.25">
      <c r="V6089" s="8"/>
    </row>
    <row r="6090" spans="22:22" x14ac:dyDescent="0.25">
      <c r="V6090" s="8"/>
    </row>
    <row r="6091" spans="22:22" x14ac:dyDescent="0.25">
      <c r="V6091" s="8"/>
    </row>
    <row r="6092" spans="22:22" x14ac:dyDescent="0.25">
      <c r="V6092" s="8"/>
    </row>
    <row r="6093" spans="22:22" x14ac:dyDescent="0.25">
      <c r="V6093" s="8"/>
    </row>
    <row r="6094" spans="22:22" x14ac:dyDescent="0.25">
      <c r="V6094" s="8"/>
    </row>
    <row r="6095" spans="22:22" x14ac:dyDescent="0.25">
      <c r="V6095" s="8"/>
    </row>
    <row r="6096" spans="22:22" x14ac:dyDescent="0.25">
      <c r="V6096" s="8"/>
    </row>
    <row r="6097" spans="22:22" x14ac:dyDescent="0.25">
      <c r="V6097" s="8"/>
    </row>
    <row r="6098" spans="22:22" x14ac:dyDescent="0.25">
      <c r="V6098" s="8"/>
    </row>
    <row r="6099" spans="22:22" x14ac:dyDescent="0.25">
      <c r="V6099" s="8"/>
    </row>
    <row r="6100" spans="22:22" x14ac:dyDescent="0.25">
      <c r="V6100" s="8"/>
    </row>
    <row r="6101" spans="22:22" x14ac:dyDescent="0.25">
      <c r="V6101" s="8"/>
    </row>
    <row r="6102" spans="22:22" x14ac:dyDescent="0.25">
      <c r="V6102" s="8"/>
    </row>
    <row r="6103" spans="22:22" x14ac:dyDescent="0.25">
      <c r="V6103" s="8"/>
    </row>
    <row r="6104" spans="22:22" x14ac:dyDescent="0.25">
      <c r="V6104" s="8"/>
    </row>
    <row r="6105" spans="22:22" x14ac:dyDescent="0.25">
      <c r="V6105" s="8"/>
    </row>
    <row r="6106" spans="22:22" x14ac:dyDescent="0.25">
      <c r="V6106" s="8"/>
    </row>
    <row r="6107" spans="22:22" x14ac:dyDescent="0.25">
      <c r="V6107" s="8"/>
    </row>
    <row r="6108" spans="22:22" x14ac:dyDescent="0.25">
      <c r="V6108" s="8"/>
    </row>
    <row r="6109" spans="22:22" x14ac:dyDescent="0.25">
      <c r="V6109" s="8"/>
    </row>
    <row r="6110" spans="22:22" x14ac:dyDescent="0.25">
      <c r="V6110" s="8"/>
    </row>
    <row r="6111" spans="22:22" x14ac:dyDescent="0.25">
      <c r="V6111" s="8"/>
    </row>
    <row r="6112" spans="22:22" x14ac:dyDescent="0.25">
      <c r="V6112" s="8"/>
    </row>
    <row r="6113" spans="22:22" x14ac:dyDescent="0.25">
      <c r="V6113" s="8"/>
    </row>
    <row r="6114" spans="22:22" x14ac:dyDescent="0.25">
      <c r="V6114" s="8"/>
    </row>
    <row r="6115" spans="22:22" x14ac:dyDescent="0.25">
      <c r="V6115" s="8"/>
    </row>
    <row r="6116" spans="22:22" x14ac:dyDescent="0.25">
      <c r="V6116" s="8"/>
    </row>
    <row r="6117" spans="22:22" x14ac:dyDescent="0.25">
      <c r="V6117" s="8"/>
    </row>
    <row r="6118" spans="22:22" x14ac:dyDescent="0.25">
      <c r="V6118" s="8"/>
    </row>
    <row r="6119" spans="22:22" x14ac:dyDescent="0.25">
      <c r="V6119" s="8"/>
    </row>
    <row r="6120" spans="22:22" x14ac:dyDescent="0.25">
      <c r="V6120" s="8"/>
    </row>
    <row r="6121" spans="22:22" x14ac:dyDescent="0.25">
      <c r="V6121" s="8"/>
    </row>
    <row r="6122" spans="22:22" x14ac:dyDescent="0.25">
      <c r="V6122" s="8"/>
    </row>
    <row r="6123" spans="22:22" x14ac:dyDescent="0.25">
      <c r="V6123" s="8"/>
    </row>
    <row r="6124" spans="22:22" x14ac:dyDescent="0.25">
      <c r="V6124" s="8"/>
    </row>
    <row r="6125" spans="22:22" x14ac:dyDescent="0.25">
      <c r="V6125" s="8"/>
    </row>
    <row r="6126" spans="22:22" x14ac:dyDescent="0.25">
      <c r="V6126" s="8"/>
    </row>
    <row r="6127" spans="22:22" x14ac:dyDescent="0.25">
      <c r="V6127" s="8"/>
    </row>
    <row r="6128" spans="22:22" x14ac:dyDescent="0.25">
      <c r="V6128" s="8"/>
    </row>
    <row r="6129" spans="22:22" x14ac:dyDescent="0.25">
      <c r="V6129" s="8"/>
    </row>
    <row r="6130" spans="22:22" x14ac:dyDescent="0.25">
      <c r="V6130" s="8"/>
    </row>
    <row r="6131" spans="22:22" x14ac:dyDescent="0.25">
      <c r="V6131" s="8"/>
    </row>
    <row r="6132" spans="22:22" x14ac:dyDescent="0.25">
      <c r="V6132" s="8"/>
    </row>
    <row r="6133" spans="22:22" x14ac:dyDescent="0.25">
      <c r="V6133" s="8"/>
    </row>
    <row r="6134" spans="22:22" x14ac:dyDescent="0.25">
      <c r="V6134" s="8"/>
    </row>
    <row r="6135" spans="22:22" x14ac:dyDescent="0.25">
      <c r="V6135" s="8"/>
    </row>
    <row r="6136" spans="22:22" x14ac:dyDescent="0.25">
      <c r="V6136" s="8"/>
    </row>
    <row r="6137" spans="22:22" x14ac:dyDescent="0.25">
      <c r="V6137" s="8"/>
    </row>
    <row r="6138" spans="22:22" x14ac:dyDescent="0.25">
      <c r="V6138" s="8"/>
    </row>
    <row r="6139" spans="22:22" x14ac:dyDescent="0.25">
      <c r="V6139" s="8"/>
    </row>
    <row r="6140" spans="22:22" x14ac:dyDescent="0.25">
      <c r="V6140" s="8"/>
    </row>
    <row r="6141" spans="22:22" x14ac:dyDescent="0.25">
      <c r="V6141" s="8"/>
    </row>
    <row r="6142" spans="22:22" x14ac:dyDescent="0.25">
      <c r="V6142" s="8"/>
    </row>
    <row r="6143" spans="22:22" x14ac:dyDescent="0.25">
      <c r="V6143" s="8"/>
    </row>
    <row r="6144" spans="22:22" x14ac:dyDescent="0.25">
      <c r="V6144" s="8"/>
    </row>
    <row r="6145" spans="22:22" x14ac:dyDescent="0.25">
      <c r="V6145" s="8"/>
    </row>
    <row r="6146" spans="22:22" x14ac:dyDescent="0.25">
      <c r="V6146" s="8"/>
    </row>
    <row r="6147" spans="22:22" x14ac:dyDescent="0.25">
      <c r="V6147" s="8"/>
    </row>
    <row r="6148" spans="22:22" x14ac:dyDescent="0.25">
      <c r="V6148" s="8"/>
    </row>
    <row r="6149" spans="22:22" x14ac:dyDescent="0.25">
      <c r="V6149" s="8"/>
    </row>
    <row r="6150" spans="22:22" x14ac:dyDescent="0.25">
      <c r="V6150" s="8"/>
    </row>
    <row r="6151" spans="22:22" x14ac:dyDescent="0.25">
      <c r="V6151" s="8"/>
    </row>
    <row r="6152" spans="22:22" x14ac:dyDescent="0.25">
      <c r="V6152" s="8"/>
    </row>
    <row r="6153" spans="22:22" x14ac:dyDescent="0.25">
      <c r="V6153" s="8"/>
    </row>
    <row r="6154" spans="22:22" x14ac:dyDescent="0.25">
      <c r="V6154" s="8"/>
    </row>
    <row r="6155" spans="22:22" x14ac:dyDescent="0.25">
      <c r="V6155" s="8"/>
    </row>
    <row r="6156" spans="22:22" x14ac:dyDescent="0.25">
      <c r="V6156" s="8"/>
    </row>
    <row r="6157" spans="22:22" x14ac:dyDescent="0.25">
      <c r="V6157" s="8"/>
    </row>
    <row r="6158" spans="22:22" x14ac:dyDescent="0.25">
      <c r="V6158" s="8"/>
    </row>
    <row r="6159" spans="22:22" x14ac:dyDescent="0.25">
      <c r="V6159" s="8"/>
    </row>
    <row r="6160" spans="22:22" x14ac:dyDescent="0.25">
      <c r="V6160" s="8"/>
    </row>
    <row r="6161" spans="22:22" x14ac:dyDescent="0.25">
      <c r="V6161" s="8"/>
    </row>
    <row r="6162" spans="22:22" x14ac:dyDescent="0.25">
      <c r="V6162" s="8"/>
    </row>
    <row r="6163" spans="22:22" x14ac:dyDescent="0.25">
      <c r="V6163" s="8"/>
    </row>
    <row r="6164" spans="22:22" x14ac:dyDescent="0.25">
      <c r="V6164" s="8"/>
    </row>
    <row r="6165" spans="22:22" x14ac:dyDescent="0.25">
      <c r="V6165" s="8"/>
    </row>
    <row r="6166" spans="22:22" x14ac:dyDescent="0.25">
      <c r="V6166" s="8"/>
    </row>
    <row r="6167" spans="22:22" x14ac:dyDescent="0.25">
      <c r="V6167" s="8"/>
    </row>
    <row r="6168" spans="22:22" x14ac:dyDescent="0.25">
      <c r="V6168" s="8"/>
    </row>
    <row r="6169" spans="22:22" x14ac:dyDescent="0.25">
      <c r="V6169" s="8"/>
    </row>
    <row r="6170" spans="22:22" x14ac:dyDescent="0.25">
      <c r="V6170" s="8"/>
    </row>
    <row r="6171" spans="22:22" x14ac:dyDescent="0.25">
      <c r="V6171" s="8"/>
    </row>
    <row r="6172" spans="22:22" x14ac:dyDescent="0.25">
      <c r="V6172" s="8"/>
    </row>
    <row r="6173" spans="22:22" x14ac:dyDescent="0.25">
      <c r="V6173" s="8"/>
    </row>
    <row r="6174" spans="22:22" x14ac:dyDescent="0.25">
      <c r="V6174" s="8"/>
    </row>
    <row r="6175" spans="22:22" x14ac:dyDescent="0.25">
      <c r="V6175" s="8"/>
    </row>
    <row r="6176" spans="22:22" x14ac:dyDescent="0.25">
      <c r="V6176" s="8"/>
    </row>
    <row r="6177" spans="22:22" x14ac:dyDescent="0.25">
      <c r="V6177" s="8"/>
    </row>
    <row r="6178" spans="22:22" x14ac:dyDescent="0.25">
      <c r="V6178" s="8"/>
    </row>
    <row r="6179" spans="22:22" x14ac:dyDescent="0.25">
      <c r="V6179" s="8"/>
    </row>
    <row r="6180" spans="22:22" x14ac:dyDescent="0.25">
      <c r="V6180" s="8"/>
    </row>
    <row r="6181" spans="22:22" x14ac:dyDescent="0.25">
      <c r="V6181" s="8"/>
    </row>
    <row r="6182" spans="22:22" x14ac:dyDescent="0.25">
      <c r="V6182" s="8"/>
    </row>
    <row r="6183" spans="22:22" x14ac:dyDescent="0.25">
      <c r="V6183" s="8"/>
    </row>
    <row r="6184" spans="22:22" x14ac:dyDescent="0.25">
      <c r="V6184" s="8"/>
    </row>
    <row r="6185" spans="22:22" x14ac:dyDescent="0.25">
      <c r="V6185" s="8"/>
    </row>
    <row r="6186" spans="22:22" x14ac:dyDescent="0.25">
      <c r="V6186" s="8"/>
    </row>
    <row r="6187" spans="22:22" x14ac:dyDescent="0.25">
      <c r="V6187" s="8"/>
    </row>
    <row r="6188" spans="22:22" x14ac:dyDescent="0.25">
      <c r="V6188" s="8"/>
    </row>
    <row r="6189" spans="22:22" x14ac:dyDescent="0.25">
      <c r="V6189" s="8"/>
    </row>
    <row r="6190" spans="22:22" x14ac:dyDescent="0.25">
      <c r="V6190" s="8"/>
    </row>
    <row r="6191" spans="22:22" x14ac:dyDescent="0.25">
      <c r="V6191" s="8"/>
    </row>
    <row r="6192" spans="22:22" x14ac:dyDescent="0.25">
      <c r="V6192" s="8"/>
    </row>
    <row r="6193" spans="22:22" x14ac:dyDescent="0.25">
      <c r="V6193" s="8"/>
    </row>
    <row r="6194" spans="22:22" x14ac:dyDescent="0.25">
      <c r="V6194" s="8"/>
    </row>
    <row r="6195" spans="22:22" x14ac:dyDescent="0.25">
      <c r="V6195" s="8"/>
    </row>
    <row r="6196" spans="22:22" x14ac:dyDescent="0.25">
      <c r="V6196" s="8"/>
    </row>
    <row r="6197" spans="22:22" x14ac:dyDescent="0.25">
      <c r="V6197" s="8"/>
    </row>
    <row r="6198" spans="22:22" x14ac:dyDescent="0.25">
      <c r="V6198" s="8"/>
    </row>
    <row r="6199" spans="22:22" x14ac:dyDescent="0.25">
      <c r="V6199" s="8"/>
    </row>
    <row r="6200" spans="22:22" x14ac:dyDescent="0.25">
      <c r="V6200" s="8"/>
    </row>
    <row r="6201" spans="22:22" x14ac:dyDescent="0.25">
      <c r="V6201" s="8"/>
    </row>
    <row r="6202" spans="22:22" x14ac:dyDescent="0.25">
      <c r="V6202" s="8"/>
    </row>
    <row r="6203" spans="22:22" x14ac:dyDescent="0.25">
      <c r="V6203" s="8"/>
    </row>
    <row r="6204" spans="22:22" x14ac:dyDescent="0.25">
      <c r="V6204" s="8"/>
    </row>
    <row r="6205" spans="22:22" x14ac:dyDescent="0.25">
      <c r="V6205" s="8"/>
    </row>
    <row r="6206" spans="22:22" x14ac:dyDescent="0.25">
      <c r="V6206" s="8"/>
    </row>
    <row r="6207" spans="22:22" x14ac:dyDescent="0.25">
      <c r="V6207" s="8"/>
    </row>
    <row r="6208" spans="22:22" x14ac:dyDescent="0.25">
      <c r="V6208" s="8"/>
    </row>
    <row r="6209" spans="22:22" x14ac:dyDescent="0.25">
      <c r="V6209" s="8"/>
    </row>
    <row r="6210" spans="22:22" x14ac:dyDescent="0.25">
      <c r="V6210" s="8"/>
    </row>
    <row r="6211" spans="22:22" x14ac:dyDescent="0.25">
      <c r="V6211" s="8"/>
    </row>
    <row r="6212" spans="22:22" x14ac:dyDescent="0.25">
      <c r="V6212" s="8"/>
    </row>
    <row r="6213" spans="22:22" x14ac:dyDescent="0.25">
      <c r="V6213" s="8"/>
    </row>
    <row r="6214" spans="22:22" x14ac:dyDescent="0.25">
      <c r="V6214" s="8"/>
    </row>
    <row r="6215" spans="22:22" x14ac:dyDescent="0.25">
      <c r="V6215" s="8"/>
    </row>
    <row r="6216" spans="22:22" x14ac:dyDescent="0.25">
      <c r="V6216" s="8"/>
    </row>
    <row r="6217" spans="22:22" x14ac:dyDescent="0.25">
      <c r="V6217" s="8"/>
    </row>
    <row r="6218" spans="22:22" x14ac:dyDescent="0.25">
      <c r="V6218" s="8"/>
    </row>
    <row r="6219" spans="22:22" x14ac:dyDescent="0.25">
      <c r="V6219" s="8"/>
    </row>
    <row r="6220" spans="22:22" x14ac:dyDescent="0.25">
      <c r="V6220" s="8"/>
    </row>
    <row r="6221" spans="22:22" x14ac:dyDescent="0.25">
      <c r="V6221" s="8"/>
    </row>
    <row r="6222" spans="22:22" x14ac:dyDescent="0.25">
      <c r="V6222" s="8"/>
    </row>
    <row r="6223" spans="22:22" x14ac:dyDescent="0.25">
      <c r="V6223" s="8"/>
    </row>
    <row r="6224" spans="22:22" x14ac:dyDescent="0.25">
      <c r="V6224" s="8"/>
    </row>
    <row r="6225" spans="22:22" x14ac:dyDescent="0.25">
      <c r="V6225" s="8"/>
    </row>
    <row r="6226" spans="22:22" x14ac:dyDescent="0.25">
      <c r="V6226" s="8"/>
    </row>
    <row r="6227" spans="22:22" x14ac:dyDescent="0.25">
      <c r="V6227" s="8"/>
    </row>
    <row r="6228" spans="22:22" x14ac:dyDescent="0.25">
      <c r="V6228" s="8"/>
    </row>
    <row r="6229" spans="22:22" x14ac:dyDescent="0.25">
      <c r="V6229" s="8"/>
    </row>
    <row r="6230" spans="22:22" x14ac:dyDescent="0.25">
      <c r="V6230" s="8"/>
    </row>
    <row r="6231" spans="22:22" x14ac:dyDescent="0.25">
      <c r="V6231" s="8"/>
    </row>
    <row r="6232" spans="22:22" x14ac:dyDescent="0.25">
      <c r="V6232" s="8"/>
    </row>
    <row r="6233" spans="22:22" x14ac:dyDescent="0.25">
      <c r="V6233" s="8"/>
    </row>
    <row r="6234" spans="22:22" x14ac:dyDescent="0.25">
      <c r="V6234" s="8"/>
    </row>
    <row r="6235" spans="22:22" x14ac:dyDescent="0.25">
      <c r="V6235" s="8"/>
    </row>
    <row r="6236" spans="22:22" x14ac:dyDescent="0.25">
      <c r="V6236" s="8"/>
    </row>
    <row r="6237" spans="22:22" x14ac:dyDescent="0.25">
      <c r="V6237" s="8"/>
    </row>
    <row r="6238" spans="22:22" x14ac:dyDescent="0.25">
      <c r="V6238" s="8"/>
    </row>
    <row r="6239" spans="22:22" x14ac:dyDescent="0.25">
      <c r="V6239" s="8"/>
    </row>
    <row r="6240" spans="22:22" x14ac:dyDescent="0.25">
      <c r="V6240" s="8"/>
    </row>
    <row r="6241" spans="22:22" x14ac:dyDescent="0.25">
      <c r="V6241" s="8"/>
    </row>
    <row r="6242" spans="22:22" x14ac:dyDescent="0.25">
      <c r="V6242" s="8"/>
    </row>
    <row r="6243" spans="22:22" x14ac:dyDescent="0.25">
      <c r="V6243" s="8"/>
    </row>
    <row r="6244" spans="22:22" x14ac:dyDescent="0.25">
      <c r="V6244" s="8"/>
    </row>
    <row r="6245" spans="22:22" x14ac:dyDescent="0.25">
      <c r="V6245" s="8"/>
    </row>
    <row r="6246" spans="22:22" x14ac:dyDescent="0.25">
      <c r="V6246" s="8"/>
    </row>
    <row r="6247" spans="22:22" x14ac:dyDescent="0.25">
      <c r="V6247" s="8"/>
    </row>
    <row r="6248" spans="22:22" x14ac:dyDescent="0.25">
      <c r="V6248" s="8"/>
    </row>
    <row r="6249" spans="22:22" x14ac:dyDescent="0.25">
      <c r="V6249" s="8"/>
    </row>
    <row r="6250" spans="22:22" x14ac:dyDescent="0.25">
      <c r="V6250" s="8"/>
    </row>
    <row r="6251" spans="22:22" x14ac:dyDescent="0.25">
      <c r="V6251" s="8"/>
    </row>
    <row r="6252" spans="22:22" x14ac:dyDescent="0.25">
      <c r="V6252" s="8"/>
    </row>
    <row r="6253" spans="22:22" x14ac:dyDescent="0.25">
      <c r="V6253" s="8"/>
    </row>
    <row r="6254" spans="22:22" x14ac:dyDescent="0.25">
      <c r="V6254" s="8"/>
    </row>
    <row r="6255" spans="22:22" x14ac:dyDescent="0.25">
      <c r="V6255" s="8"/>
    </row>
    <row r="6256" spans="22:22" x14ac:dyDescent="0.25">
      <c r="V6256" s="8"/>
    </row>
    <row r="6257" spans="22:22" x14ac:dyDescent="0.25">
      <c r="V6257" s="8"/>
    </row>
    <row r="6258" spans="22:22" x14ac:dyDescent="0.25">
      <c r="V6258" s="8"/>
    </row>
    <row r="6259" spans="22:22" x14ac:dyDescent="0.25">
      <c r="V6259" s="8"/>
    </row>
    <row r="6260" spans="22:22" x14ac:dyDescent="0.25">
      <c r="V6260" s="8"/>
    </row>
    <row r="6261" spans="22:22" x14ac:dyDescent="0.25">
      <c r="V6261" s="8"/>
    </row>
    <row r="6262" spans="22:22" x14ac:dyDescent="0.25">
      <c r="V6262" s="8"/>
    </row>
    <row r="6263" spans="22:22" x14ac:dyDescent="0.25">
      <c r="V6263" s="8"/>
    </row>
    <row r="6264" spans="22:22" x14ac:dyDescent="0.25">
      <c r="V6264" s="8"/>
    </row>
    <row r="6265" spans="22:22" x14ac:dyDescent="0.25">
      <c r="V6265" s="8"/>
    </row>
    <row r="6266" spans="22:22" x14ac:dyDescent="0.25">
      <c r="V6266" s="8"/>
    </row>
    <row r="6267" spans="22:22" x14ac:dyDescent="0.25">
      <c r="V6267" s="8"/>
    </row>
    <row r="6268" spans="22:22" x14ac:dyDescent="0.25">
      <c r="V6268" s="8"/>
    </row>
    <row r="6269" spans="22:22" x14ac:dyDescent="0.25">
      <c r="V6269" s="8"/>
    </row>
    <row r="6270" spans="22:22" x14ac:dyDescent="0.25">
      <c r="V6270" s="8"/>
    </row>
    <row r="6271" spans="22:22" x14ac:dyDescent="0.25">
      <c r="V6271" s="8"/>
    </row>
    <row r="6272" spans="22:22" x14ac:dyDescent="0.25">
      <c r="V6272" s="8"/>
    </row>
    <row r="6273" spans="22:22" x14ac:dyDescent="0.25">
      <c r="V6273" s="8"/>
    </row>
    <row r="6274" spans="22:22" x14ac:dyDescent="0.25">
      <c r="V6274" s="8"/>
    </row>
    <row r="6275" spans="22:22" x14ac:dyDescent="0.25">
      <c r="V6275" s="8"/>
    </row>
    <row r="6276" spans="22:22" x14ac:dyDescent="0.25">
      <c r="V6276" s="8"/>
    </row>
    <row r="6277" spans="22:22" x14ac:dyDescent="0.25">
      <c r="V6277" s="8"/>
    </row>
    <row r="6278" spans="22:22" x14ac:dyDescent="0.25">
      <c r="V6278" s="8"/>
    </row>
    <row r="6279" spans="22:22" x14ac:dyDescent="0.25">
      <c r="V6279" s="8"/>
    </row>
    <row r="6280" spans="22:22" x14ac:dyDescent="0.25">
      <c r="V6280" s="8"/>
    </row>
    <row r="6281" spans="22:22" x14ac:dyDescent="0.25">
      <c r="V6281" s="8"/>
    </row>
    <row r="6282" spans="22:22" x14ac:dyDescent="0.25">
      <c r="V6282" s="8"/>
    </row>
    <row r="6283" spans="22:22" x14ac:dyDescent="0.25">
      <c r="V6283" s="8"/>
    </row>
    <row r="6284" spans="22:22" x14ac:dyDescent="0.25">
      <c r="V6284" s="8"/>
    </row>
    <row r="6285" spans="22:22" x14ac:dyDescent="0.25">
      <c r="V6285" s="8"/>
    </row>
    <row r="6286" spans="22:22" x14ac:dyDescent="0.25">
      <c r="V6286" s="8"/>
    </row>
    <row r="6287" spans="22:22" x14ac:dyDescent="0.25">
      <c r="V6287" s="8"/>
    </row>
    <row r="6288" spans="22:22" x14ac:dyDescent="0.25">
      <c r="V6288" s="8"/>
    </row>
    <row r="6289" spans="22:22" x14ac:dyDescent="0.25">
      <c r="V6289" s="8"/>
    </row>
    <row r="6290" spans="22:22" x14ac:dyDescent="0.25">
      <c r="V6290" s="8"/>
    </row>
    <row r="6291" spans="22:22" x14ac:dyDescent="0.25">
      <c r="V6291" s="8"/>
    </row>
    <row r="6292" spans="22:22" x14ac:dyDescent="0.25">
      <c r="V6292" s="8"/>
    </row>
    <row r="6293" spans="22:22" x14ac:dyDescent="0.25">
      <c r="V6293" s="8"/>
    </row>
    <row r="6294" spans="22:22" x14ac:dyDescent="0.25">
      <c r="V6294" s="8"/>
    </row>
    <row r="6295" spans="22:22" x14ac:dyDescent="0.25">
      <c r="V6295" s="8"/>
    </row>
    <row r="6296" spans="22:22" x14ac:dyDescent="0.25">
      <c r="V6296" s="8"/>
    </row>
    <row r="6297" spans="22:22" x14ac:dyDescent="0.25">
      <c r="V6297" s="8"/>
    </row>
    <row r="6298" spans="22:22" x14ac:dyDescent="0.25">
      <c r="V6298" s="8"/>
    </row>
    <row r="6299" spans="22:22" x14ac:dyDescent="0.25">
      <c r="V6299" s="8"/>
    </row>
    <row r="6300" spans="22:22" x14ac:dyDescent="0.25">
      <c r="V6300" s="8"/>
    </row>
    <row r="6301" spans="22:22" x14ac:dyDescent="0.25">
      <c r="V6301" s="8"/>
    </row>
    <row r="6302" spans="22:22" x14ac:dyDescent="0.25">
      <c r="V6302" s="8"/>
    </row>
    <row r="6303" spans="22:22" x14ac:dyDescent="0.25">
      <c r="V6303" s="8"/>
    </row>
    <row r="6304" spans="22:22" x14ac:dyDescent="0.25">
      <c r="V6304" s="8"/>
    </row>
    <row r="6305" spans="22:22" x14ac:dyDescent="0.25">
      <c r="V6305" s="8"/>
    </row>
    <row r="6306" spans="22:22" x14ac:dyDescent="0.25">
      <c r="V6306" s="8"/>
    </row>
    <row r="6307" spans="22:22" x14ac:dyDescent="0.25">
      <c r="V6307" s="8"/>
    </row>
    <row r="6308" spans="22:22" x14ac:dyDescent="0.25">
      <c r="V6308" s="8"/>
    </row>
    <row r="6309" spans="22:22" x14ac:dyDescent="0.25">
      <c r="V6309" s="8"/>
    </row>
    <row r="6310" spans="22:22" x14ac:dyDescent="0.25">
      <c r="V6310" s="8"/>
    </row>
    <row r="6311" spans="22:22" x14ac:dyDescent="0.25">
      <c r="V6311" s="8"/>
    </row>
    <row r="6312" spans="22:22" x14ac:dyDescent="0.25">
      <c r="V6312" s="8"/>
    </row>
    <row r="6313" spans="22:22" x14ac:dyDescent="0.25">
      <c r="V6313" s="8"/>
    </row>
    <row r="6314" spans="22:22" x14ac:dyDescent="0.25">
      <c r="V6314" s="8"/>
    </row>
    <row r="6315" spans="22:22" x14ac:dyDescent="0.25">
      <c r="V6315" s="8"/>
    </row>
    <row r="6316" spans="22:22" x14ac:dyDescent="0.25">
      <c r="V6316" s="8"/>
    </row>
    <row r="6317" spans="22:22" x14ac:dyDescent="0.25">
      <c r="V6317" s="8"/>
    </row>
    <row r="6318" spans="22:22" x14ac:dyDescent="0.25">
      <c r="V6318" s="8"/>
    </row>
    <row r="6319" spans="22:22" x14ac:dyDescent="0.25">
      <c r="V6319" s="8"/>
    </row>
    <row r="6320" spans="22:22" x14ac:dyDescent="0.25">
      <c r="V6320" s="8"/>
    </row>
    <row r="6321" spans="22:22" x14ac:dyDescent="0.25">
      <c r="V6321" s="8"/>
    </row>
    <row r="6322" spans="22:22" x14ac:dyDescent="0.25">
      <c r="V6322" s="8"/>
    </row>
    <row r="6323" spans="22:22" x14ac:dyDescent="0.25">
      <c r="V6323" s="8"/>
    </row>
    <row r="6324" spans="22:22" x14ac:dyDescent="0.25">
      <c r="V6324" s="8"/>
    </row>
    <row r="6325" spans="22:22" x14ac:dyDescent="0.25">
      <c r="V6325" s="8"/>
    </row>
    <row r="6326" spans="22:22" x14ac:dyDescent="0.25">
      <c r="V6326" s="8"/>
    </row>
    <row r="6327" spans="22:22" x14ac:dyDescent="0.25">
      <c r="V6327" s="8"/>
    </row>
    <row r="6328" spans="22:22" x14ac:dyDescent="0.25">
      <c r="V6328" s="8"/>
    </row>
    <row r="6329" spans="22:22" x14ac:dyDescent="0.25">
      <c r="V6329" s="8"/>
    </row>
    <row r="6330" spans="22:22" x14ac:dyDescent="0.25">
      <c r="V6330" s="8"/>
    </row>
    <row r="6331" spans="22:22" x14ac:dyDescent="0.25">
      <c r="V6331" s="8"/>
    </row>
    <row r="6332" spans="22:22" x14ac:dyDescent="0.25">
      <c r="V6332" s="8"/>
    </row>
    <row r="6333" spans="22:22" x14ac:dyDescent="0.25">
      <c r="V6333" s="8"/>
    </row>
    <row r="6334" spans="22:22" x14ac:dyDescent="0.25">
      <c r="V6334" s="8"/>
    </row>
    <row r="6335" spans="22:22" x14ac:dyDescent="0.25">
      <c r="V6335" s="8"/>
    </row>
    <row r="6336" spans="22:22" x14ac:dyDescent="0.25">
      <c r="V6336" s="8"/>
    </row>
    <row r="6337" spans="22:22" x14ac:dyDescent="0.25">
      <c r="V6337" s="8"/>
    </row>
    <row r="6338" spans="22:22" x14ac:dyDescent="0.25">
      <c r="V6338" s="8"/>
    </row>
    <row r="6339" spans="22:22" x14ac:dyDescent="0.25">
      <c r="V6339" s="8"/>
    </row>
    <row r="6340" spans="22:22" x14ac:dyDescent="0.25">
      <c r="V6340" s="8"/>
    </row>
    <row r="6341" spans="22:22" x14ac:dyDescent="0.25">
      <c r="V6341" s="8"/>
    </row>
    <row r="6342" spans="22:22" x14ac:dyDescent="0.25">
      <c r="V6342" s="8"/>
    </row>
    <row r="6343" spans="22:22" x14ac:dyDescent="0.25">
      <c r="V6343" s="8"/>
    </row>
    <row r="6344" spans="22:22" x14ac:dyDescent="0.25">
      <c r="V6344" s="8"/>
    </row>
    <row r="6345" spans="22:22" x14ac:dyDescent="0.25">
      <c r="V6345" s="8"/>
    </row>
    <row r="6346" spans="22:22" x14ac:dyDescent="0.25">
      <c r="V6346" s="8"/>
    </row>
    <row r="6347" spans="22:22" x14ac:dyDescent="0.25">
      <c r="V6347" s="8"/>
    </row>
    <row r="6348" spans="22:22" x14ac:dyDescent="0.25">
      <c r="V6348" s="8"/>
    </row>
    <row r="6349" spans="22:22" x14ac:dyDescent="0.25">
      <c r="V6349" s="8"/>
    </row>
    <row r="6350" spans="22:22" x14ac:dyDescent="0.25">
      <c r="V6350" s="8"/>
    </row>
    <row r="6351" spans="22:22" x14ac:dyDescent="0.25">
      <c r="V6351" s="8"/>
    </row>
    <row r="6352" spans="22:22" x14ac:dyDescent="0.25">
      <c r="V6352" s="8"/>
    </row>
    <row r="6353" spans="22:22" x14ac:dyDescent="0.25">
      <c r="V6353" s="8"/>
    </row>
    <row r="6354" spans="22:22" x14ac:dyDescent="0.25">
      <c r="V6354" s="8"/>
    </row>
    <row r="6355" spans="22:22" x14ac:dyDescent="0.25">
      <c r="V6355" s="8"/>
    </row>
    <row r="6356" spans="22:22" x14ac:dyDescent="0.25">
      <c r="V6356" s="8"/>
    </row>
    <row r="6357" spans="22:22" x14ac:dyDescent="0.25">
      <c r="V6357" s="8"/>
    </row>
    <row r="6358" spans="22:22" x14ac:dyDescent="0.25">
      <c r="V6358" s="8"/>
    </row>
    <row r="6359" spans="22:22" x14ac:dyDescent="0.25">
      <c r="V6359" s="8"/>
    </row>
    <row r="6360" spans="22:22" x14ac:dyDescent="0.25">
      <c r="V6360" s="8"/>
    </row>
    <row r="6361" spans="22:22" x14ac:dyDescent="0.25">
      <c r="V6361" s="8"/>
    </row>
    <row r="6362" spans="22:22" x14ac:dyDescent="0.25">
      <c r="V6362" s="8"/>
    </row>
    <row r="6363" spans="22:22" x14ac:dyDescent="0.25">
      <c r="V6363" s="8"/>
    </row>
    <row r="6364" spans="22:22" x14ac:dyDescent="0.25">
      <c r="V6364" s="8"/>
    </row>
    <row r="6365" spans="22:22" x14ac:dyDescent="0.25">
      <c r="V6365" s="8"/>
    </row>
    <row r="6366" spans="22:22" x14ac:dyDescent="0.25">
      <c r="V6366" s="8"/>
    </row>
    <row r="6367" spans="22:22" x14ac:dyDescent="0.25">
      <c r="V6367" s="8"/>
    </row>
    <row r="6368" spans="22:22" x14ac:dyDescent="0.25">
      <c r="V6368" s="8"/>
    </row>
    <row r="6369" spans="22:22" x14ac:dyDescent="0.25">
      <c r="V6369" s="8"/>
    </row>
    <row r="6370" spans="22:22" x14ac:dyDescent="0.25">
      <c r="V6370" s="8"/>
    </row>
    <row r="6371" spans="22:22" x14ac:dyDescent="0.25">
      <c r="V6371" s="8"/>
    </row>
    <row r="6372" spans="22:22" x14ac:dyDescent="0.25">
      <c r="V6372" s="8"/>
    </row>
    <row r="6373" spans="22:22" x14ac:dyDescent="0.25">
      <c r="V6373" s="8"/>
    </row>
    <row r="6374" spans="22:22" x14ac:dyDescent="0.25">
      <c r="V6374" s="8"/>
    </row>
    <row r="6375" spans="22:22" x14ac:dyDescent="0.25">
      <c r="V6375" s="8"/>
    </row>
    <row r="6376" spans="22:22" x14ac:dyDescent="0.25">
      <c r="V6376" s="8"/>
    </row>
    <row r="6377" spans="22:22" x14ac:dyDescent="0.25">
      <c r="V6377" s="8"/>
    </row>
    <row r="6378" spans="22:22" x14ac:dyDescent="0.25">
      <c r="V6378" s="8"/>
    </row>
    <row r="6379" spans="22:22" x14ac:dyDescent="0.25">
      <c r="V6379" s="8"/>
    </row>
    <row r="6380" spans="22:22" x14ac:dyDescent="0.25">
      <c r="V6380" s="8"/>
    </row>
    <row r="6381" spans="22:22" x14ac:dyDescent="0.25">
      <c r="V6381" s="8"/>
    </row>
    <row r="6382" spans="22:22" x14ac:dyDescent="0.25">
      <c r="V6382" s="8"/>
    </row>
    <row r="6383" spans="22:22" x14ac:dyDescent="0.25">
      <c r="V6383" s="8"/>
    </row>
    <row r="6384" spans="22:22" x14ac:dyDescent="0.25">
      <c r="V6384" s="8"/>
    </row>
    <row r="6385" spans="22:22" x14ac:dyDescent="0.25">
      <c r="V6385" s="8"/>
    </row>
    <row r="6386" spans="22:22" x14ac:dyDescent="0.25">
      <c r="V6386" s="8"/>
    </row>
    <row r="6387" spans="22:22" x14ac:dyDescent="0.25">
      <c r="V6387" s="8"/>
    </row>
    <row r="6388" spans="22:22" x14ac:dyDescent="0.25">
      <c r="V6388" s="8"/>
    </row>
    <row r="6389" spans="22:22" x14ac:dyDescent="0.25">
      <c r="V6389" s="8"/>
    </row>
    <row r="6390" spans="22:22" x14ac:dyDescent="0.25">
      <c r="V6390" s="8"/>
    </row>
    <row r="6391" spans="22:22" x14ac:dyDescent="0.25">
      <c r="V6391" s="8"/>
    </row>
    <row r="6392" spans="22:22" x14ac:dyDescent="0.25">
      <c r="V6392" s="8"/>
    </row>
    <row r="6393" spans="22:22" x14ac:dyDescent="0.25">
      <c r="V6393" s="8"/>
    </row>
    <row r="6394" spans="22:22" x14ac:dyDescent="0.25">
      <c r="V6394" s="8"/>
    </row>
    <row r="6395" spans="22:22" x14ac:dyDescent="0.25">
      <c r="V6395" s="8"/>
    </row>
    <row r="6396" spans="22:22" x14ac:dyDescent="0.25">
      <c r="V6396" s="8"/>
    </row>
    <row r="6397" spans="22:22" x14ac:dyDescent="0.25">
      <c r="V6397" s="8"/>
    </row>
    <row r="6398" spans="22:22" x14ac:dyDescent="0.25">
      <c r="V6398" s="8"/>
    </row>
    <row r="6399" spans="22:22" x14ac:dyDescent="0.25">
      <c r="V6399" s="8"/>
    </row>
    <row r="6400" spans="22:22" x14ac:dyDescent="0.25">
      <c r="V6400" s="8"/>
    </row>
    <row r="6401" spans="22:22" x14ac:dyDescent="0.25">
      <c r="V6401" s="8"/>
    </row>
    <row r="6402" spans="22:22" x14ac:dyDescent="0.25">
      <c r="V6402" s="8"/>
    </row>
    <row r="6403" spans="22:22" x14ac:dyDescent="0.25">
      <c r="V6403" s="8"/>
    </row>
    <row r="6404" spans="22:22" x14ac:dyDescent="0.25">
      <c r="V6404" s="8"/>
    </row>
    <row r="6405" spans="22:22" x14ac:dyDescent="0.25">
      <c r="V6405" s="8"/>
    </row>
    <row r="6406" spans="22:22" x14ac:dyDescent="0.25">
      <c r="V6406" s="8"/>
    </row>
    <row r="6407" spans="22:22" x14ac:dyDescent="0.25">
      <c r="V6407" s="8"/>
    </row>
    <row r="6408" spans="22:22" x14ac:dyDescent="0.25">
      <c r="V6408" s="8"/>
    </row>
    <row r="6409" spans="22:22" x14ac:dyDescent="0.25">
      <c r="V6409" s="8"/>
    </row>
    <row r="6410" spans="22:22" x14ac:dyDescent="0.25">
      <c r="V6410" s="8"/>
    </row>
    <row r="6411" spans="22:22" x14ac:dyDescent="0.25">
      <c r="V6411" s="8"/>
    </row>
    <row r="6412" spans="22:22" x14ac:dyDescent="0.25">
      <c r="V6412" s="8"/>
    </row>
    <row r="6413" spans="22:22" x14ac:dyDescent="0.25">
      <c r="V6413" s="8"/>
    </row>
    <row r="6414" spans="22:22" x14ac:dyDescent="0.25">
      <c r="V6414" s="8"/>
    </row>
    <row r="6415" spans="22:22" x14ac:dyDescent="0.25">
      <c r="V6415" s="8"/>
    </row>
    <row r="6416" spans="22:22" x14ac:dyDescent="0.25">
      <c r="V6416" s="8"/>
    </row>
    <row r="6417" spans="22:22" x14ac:dyDescent="0.25">
      <c r="V6417" s="8"/>
    </row>
    <row r="6418" spans="22:22" x14ac:dyDescent="0.25">
      <c r="V6418" s="8"/>
    </row>
    <row r="6419" spans="22:22" x14ac:dyDescent="0.25">
      <c r="V6419" s="8"/>
    </row>
    <row r="6420" spans="22:22" x14ac:dyDescent="0.25">
      <c r="V6420" s="8"/>
    </row>
    <row r="6421" spans="22:22" x14ac:dyDescent="0.25">
      <c r="V6421" s="8"/>
    </row>
    <row r="6422" spans="22:22" x14ac:dyDescent="0.25">
      <c r="V6422" s="8"/>
    </row>
    <row r="6423" spans="22:22" x14ac:dyDescent="0.25">
      <c r="V6423" s="8"/>
    </row>
    <row r="6424" spans="22:22" x14ac:dyDescent="0.25">
      <c r="V6424" s="8"/>
    </row>
    <row r="6425" spans="22:22" x14ac:dyDescent="0.25">
      <c r="V6425" s="8"/>
    </row>
    <row r="6426" spans="22:22" x14ac:dyDescent="0.25">
      <c r="V6426" s="8"/>
    </row>
    <row r="6427" spans="22:22" x14ac:dyDescent="0.25">
      <c r="V6427" s="8"/>
    </row>
    <row r="6428" spans="22:22" x14ac:dyDescent="0.25">
      <c r="V6428" s="8"/>
    </row>
    <row r="6429" spans="22:22" x14ac:dyDescent="0.25">
      <c r="V6429" s="8"/>
    </row>
    <row r="6430" spans="22:22" x14ac:dyDescent="0.25">
      <c r="V6430" s="8"/>
    </row>
    <row r="6431" spans="22:22" x14ac:dyDescent="0.25">
      <c r="V6431" s="8"/>
    </row>
    <row r="6432" spans="22:22" x14ac:dyDescent="0.25">
      <c r="V6432" s="8"/>
    </row>
    <row r="6433" spans="22:22" x14ac:dyDescent="0.25">
      <c r="V6433" s="8"/>
    </row>
    <row r="6434" spans="22:22" x14ac:dyDescent="0.25">
      <c r="V6434" s="8"/>
    </row>
    <row r="6435" spans="22:22" x14ac:dyDescent="0.25">
      <c r="V6435" s="8"/>
    </row>
    <row r="6436" spans="22:22" x14ac:dyDescent="0.25">
      <c r="V6436" s="8"/>
    </row>
    <row r="6437" spans="22:22" x14ac:dyDescent="0.25">
      <c r="V6437" s="8"/>
    </row>
    <row r="6438" spans="22:22" x14ac:dyDescent="0.25">
      <c r="V6438" s="8"/>
    </row>
    <row r="6439" spans="22:22" x14ac:dyDescent="0.25">
      <c r="V6439" s="8"/>
    </row>
    <row r="6440" spans="22:22" x14ac:dyDescent="0.25">
      <c r="V6440" s="8"/>
    </row>
    <row r="6441" spans="22:22" x14ac:dyDescent="0.25">
      <c r="V6441" s="8"/>
    </row>
    <row r="6442" spans="22:22" x14ac:dyDescent="0.25">
      <c r="V6442" s="8"/>
    </row>
    <row r="6443" spans="22:22" x14ac:dyDescent="0.25">
      <c r="V6443" s="8"/>
    </row>
    <row r="6444" spans="22:22" x14ac:dyDescent="0.25">
      <c r="V6444" s="8"/>
    </row>
    <row r="6445" spans="22:22" x14ac:dyDescent="0.25">
      <c r="V6445" s="8"/>
    </row>
    <row r="6446" spans="22:22" x14ac:dyDescent="0.25">
      <c r="V6446" s="8"/>
    </row>
    <row r="6447" spans="22:22" x14ac:dyDescent="0.25">
      <c r="V6447" s="8"/>
    </row>
    <row r="6448" spans="22:22" x14ac:dyDescent="0.25">
      <c r="V6448" s="8"/>
    </row>
    <row r="6449" spans="22:22" x14ac:dyDescent="0.25">
      <c r="V6449" s="8"/>
    </row>
    <row r="6450" spans="22:22" x14ac:dyDescent="0.25">
      <c r="V6450" s="8"/>
    </row>
    <row r="6451" spans="22:22" x14ac:dyDescent="0.25">
      <c r="V6451" s="8"/>
    </row>
    <row r="6452" spans="22:22" x14ac:dyDescent="0.25">
      <c r="V6452" s="8"/>
    </row>
    <row r="6453" spans="22:22" x14ac:dyDescent="0.25">
      <c r="V6453" s="8"/>
    </row>
    <row r="6454" spans="22:22" x14ac:dyDescent="0.25">
      <c r="V6454" s="8"/>
    </row>
    <row r="6455" spans="22:22" x14ac:dyDescent="0.25">
      <c r="V6455" s="8"/>
    </row>
    <row r="6456" spans="22:22" x14ac:dyDescent="0.25">
      <c r="V6456" s="8"/>
    </row>
    <row r="6457" spans="22:22" x14ac:dyDescent="0.25">
      <c r="V6457" s="8"/>
    </row>
    <row r="6458" spans="22:22" x14ac:dyDescent="0.25">
      <c r="V6458" s="8"/>
    </row>
    <row r="6459" spans="22:22" x14ac:dyDescent="0.25">
      <c r="V6459" s="8"/>
    </row>
    <row r="6460" spans="22:22" x14ac:dyDescent="0.25">
      <c r="V6460" s="8"/>
    </row>
    <row r="6461" spans="22:22" x14ac:dyDescent="0.25">
      <c r="V6461" s="8"/>
    </row>
    <row r="6462" spans="22:22" x14ac:dyDescent="0.25">
      <c r="V6462" s="8"/>
    </row>
    <row r="6463" spans="22:22" x14ac:dyDescent="0.25">
      <c r="V6463" s="8"/>
    </row>
    <row r="6464" spans="22:22" x14ac:dyDescent="0.25">
      <c r="V6464" s="8"/>
    </row>
    <row r="6465" spans="22:22" x14ac:dyDescent="0.25">
      <c r="V6465" s="8"/>
    </row>
    <row r="6466" spans="22:22" x14ac:dyDescent="0.25">
      <c r="V6466" s="8"/>
    </row>
    <row r="6467" spans="22:22" x14ac:dyDescent="0.25">
      <c r="V6467" s="8"/>
    </row>
    <row r="6468" spans="22:22" x14ac:dyDescent="0.25">
      <c r="V6468" s="8"/>
    </row>
    <row r="6469" spans="22:22" x14ac:dyDescent="0.25">
      <c r="V6469" s="8"/>
    </row>
    <row r="6470" spans="22:22" x14ac:dyDescent="0.25">
      <c r="V6470" s="8"/>
    </row>
    <row r="6471" spans="22:22" x14ac:dyDescent="0.25">
      <c r="V6471" s="8"/>
    </row>
    <row r="6472" spans="22:22" x14ac:dyDescent="0.25">
      <c r="V647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0.5703125" bestFit="1" customWidth="1"/>
    <col min="4" max="4" width="57" bestFit="1" customWidth="1"/>
    <col min="5" max="5" width="61.85546875" bestFit="1" customWidth="1"/>
    <col min="6" max="6" width="50.855468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6">
        <v>1</v>
      </c>
      <c r="B4" s="6" t="s">
        <v>478</v>
      </c>
      <c r="C4">
        <v>148.59</v>
      </c>
      <c r="D4">
        <v>148.59</v>
      </c>
      <c r="E4" s="6" t="s">
        <v>304</v>
      </c>
      <c r="F4" s="6" t="s">
        <v>420</v>
      </c>
    </row>
    <row r="5" spans="1:6" s="21" customFormat="1" x14ac:dyDescent="0.25">
      <c r="A5" s="6">
        <v>3</v>
      </c>
      <c r="B5" s="6" t="s">
        <v>478</v>
      </c>
      <c r="C5" s="21">
        <v>148.59</v>
      </c>
      <c r="D5" s="21">
        <v>148.59</v>
      </c>
      <c r="E5" s="6" t="s">
        <v>304</v>
      </c>
      <c r="F5" s="6" t="s">
        <v>420</v>
      </c>
    </row>
    <row r="6" spans="1:6" s="21" customFormat="1" x14ac:dyDescent="0.25">
      <c r="A6" s="6">
        <v>3</v>
      </c>
      <c r="B6" s="6" t="s">
        <v>479</v>
      </c>
      <c r="C6" s="21">
        <v>35.83</v>
      </c>
      <c r="D6" s="21">
        <v>35.83</v>
      </c>
      <c r="E6" s="6" t="s">
        <v>304</v>
      </c>
      <c r="F6" s="6" t="s">
        <v>420</v>
      </c>
    </row>
    <row r="7" spans="1:6" s="21" customFormat="1" x14ac:dyDescent="0.25">
      <c r="A7" s="6">
        <v>4</v>
      </c>
      <c r="B7" s="6" t="s">
        <v>478</v>
      </c>
      <c r="C7" s="21">
        <v>148.59</v>
      </c>
      <c r="D7" s="21">
        <v>148.59</v>
      </c>
      <c r="E7" s="6" t="s">
        <v>304</v>
      </c>
      <c r="F7" s="6" t="s">
        <v>420</v>
      </c>
    </row>
    <row r="8" spans="1:6" s="21" customFormat="1" x14ac:dyDescent="0.25">
      <c r="A8" s="6">
        <v>4</v>
      </c>
      <c r="B8" s="6" t="s">
        <v>481</v>
      </c>
      <c r="C8" s="21">
        <v>106170.88</v>
      </c>
      <c r="D8" s="21">
        <v>106170.88</v>
      </c>
      <c r="E8" s="6" t="s">
        <v>304</v>
      </c>
      <c r="F8" s="6" t="s">
        <v>420</v>
      </c>
    </row>
    <row r="9" spans="1:6" s="21" customFormat="1" x14ac:dyDescent="0.25">
      <c r="A9" s="6">
        <v>5</v>
      </c>
      <c r="B9" s="6" t="s">
        <v>478</v>
      </c>
      <c r="C9" s="21">
        <v>148.59</v>
      </c>
      <c r="D9" s="21">
        <v>148.59</v>
      </c>
      <c r="E9" s="6" t="s">
        <v>304</v>
      </c>
      <c r="F9" s="6" t="s">
        <v>420</v>
      </c>
    </row>
    <row r="10" spans="1:6" s="21" customFormat="1" x14ac:dyDescent="0.25">
      <c r="A10" s="6">
        <v>5</v>
      </c>
      <c r="B10" s="6" t="s">
        <v>480</v>
      </c>
      <c r="C10" s="21">
        <v>92413.19</v>
      </c>
      <c r="D10" s="21">
        <v>92413.19</v>
      </c>
      <c r="E10" s="6" t="s">
        <v>304</v>
      </c>
      <c r="F10" s="6" t="s">
        <v>419</v>
      </c>
    </row>
    <row r="11" spans="1:6" s="21" customFormat="1" x14ac:dyDescent="0.25">
      <c r="A11" s="6">
        <v>5</v>
      </c>
      <c r="B11" s="6" t="s">
        <v>481</v>
      </c>
      <c r="C11" s="21">
        <v>106170.88</v>
      </c>
      <c r="D11" s="21">
        <v>106170.88</v>
      </c>
      <c r="E11" s="6" t="s">
        <v>304</v>
      </c>
      <c r="F11" s="6" t="s">
        <v>420</v>
      </c>
    </row>
    <row r="12" spans="1:6" s="21" customFormat="1" x14ac:dyDescent="0.25">
      <c r="A12" s="6">
        <v>6</v>
      </c>
      <c r="B12" s="6" t="s">
        <v>480</v>
      </c>
      <c r="C12" s="21">
        <v>92413.19</v>
      </c>
      <c r="D12" s="21">
        <v>92413.19</v>
      </c>
      <c r="E12" s="6" t="s">
        <v>304</v>
      </c>
      <c r="F12" s="6" t="s">
        <v>419</v>
      </c>
    </row>
    <row r="13" spans="1:6" s="21" customFormat="1" x14ac:dyDescent="0.25">
      <c r="A13" s="6">
        <v>6</v>
      </c>
      <c r="B13" s="6" t="s">
        <v>481</v>
      </c>
      <c r="C13" s="21">
        <v>106170.88</v>
      </c>
      <c r="D13" s="21">
        <v>106170.88</v>
      </c>
      <c r="E13" s="6" t="s">
        <v>304</v>
      </c>
      <c r="F13" s="6" t="s">
        <v>420</v>
      </c>
    </row>
    <row r="14" spans="1:6" x14ac:dyDescent="0.25">
      <c r="A14" s="6">
        <v>7</v>
      </c>
      <c r="B14" s="6" t="s">
        <v>481</v>
      </c>
      <c r="C14" s="3">
        <v>106170.88</v>
      </c>
      <c r="D14" s="3">
        <v>106170.88</v>
      </c>
      <c r="E14" s="6" t="s">
        <v>304</v>
      </c>
      <c r="F14" s="6" t="s">
        <v>420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488</v>
      </c>
      <c r="C4" t="s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6">
        <v>1</v>
      </c>
      <c r="B4" s="7" t="s">
        <v>472</v>
      </c>
      <c r="C4" s="3">
        <v>2633435.9</v>
      </c>
      <c r="D4" s="3">
        <v>2633435.9</v>
      </c>
      <c r="E4" s="6" t="s">
        <v>304</v>
      </c>
      <c r="F4" s="6" t="s">
        <v>420</v>
      </c>
    </row>
    <row r="5" spans="1:6" s="21" customFormat="1" x14ac:dyDescent="0.25">
      <c r="A5" s="6">
        <v>2</v>
      </c>
      <c r="B5" s="7" t="s">
        <v>473</v>
      </c>
      <c r="C5" s="21">
        <v>1177536.6000000001</v>
      </c>
      <c r="D5" s="21">
        <v>1177536.6000000001</v>
      </c>
      <c r="E5" s="6" t="s">
        <v>304</v>
      </c>
      <c r="F5" s="6" t="s">
        <v>420</v>
      </c>
    </row>
    <row r="6" spans="1:6" s="21" customFormat="1" x14ac:dyDescent="0.25">
      <c r="A6" s="6">
        <v>3</v>
      </c>
      <c r="B6" s="7" t="s">
        <v>474</v>
      </c>
      <c r="C6" s="21">
        <v>568439.77</v>
      </c>
      <c r="D6" s="21">
        <v>568439.77</v>
      </c>
      <c r="E6" s="6" t="s">
        <v>304</v>
      </c>
      <c r="F6" s="6" t="s">
        <v>420</v>
      </c>
    </row>
    <row r="7" spans="1:6" s="21" customFormat="1" x14ac:dyDescent="0.25">
      <c r="A7" s="6">
        <v>5</v>
      </c>
      <c r="B7" s="6" t="s">
        <v>476</v>
      </c>
      <c r="C7" s="21">
        <v>207507.05</v>
      </c>
      <c r="D7" s="21">
        <v>207507.05</v>
      </c>
      <c r="E7" s="6" t="s">
        <v>304</v>
      </c>
      <c r="F7" s="6" t="s">
        <v>421</v>
      </c>
    </row>
    <row r="8" spans="1:6" s="21" customFormat="1" x14ac:dyDescent="0.25">
      <c r="A8" s="6">
        <v>6</v>
      </c>
      <c r="B8" s="7" t="s">
        <v>472</v>
      </c>
      <c r="C8" s="21">
        <v>2633435.9</v>
      </c>
      <c r="D8" s="21">
        <v>2633435.9</v>
      </c>
      <c r="E8" s="6" t="s">
        <v>304</v>
      </c>
      <c r="F8" s="6" t="s">
        <v>420</v>
      </c>
    </row>
    <row r="9" spans="1:6" s="21" customFormat="1" x14ac:dyDescent="0.25">
      <c r="A9" s="6">
        <v>6</v>
      </c>
      <c r="B9" s="6" t="s">
        <v>476</v>
      </c>
      <c r="C9" s="21">
        <v>207507.05</v>
      </c>
      <c r="D9" s="21">
        <v>207507.05</v>
      </c>
      <c r="E9" s="6" t="s">
        <v>304</v>
      </c>
      <c r="F9" s="6" t="s">
        <v>421</v>
      </c>
    </row>
    <row r="10" spans="1:6" s="21" customFormat="1" x14ac:dyDescent="0.25">
      <c r="A10" s="6">
        <v>7</v>
      </c>
      <c r="B10" s="7" t="s">
        <v>472</v>
      </c>
      <c r="C10" s="21">
        <v>2633435.9</v>
      </c>
      <c r="D10" s="21">
        <v>2633435.9</v>
      </c>
      <c r="E10" s="6" t="s">
        <v>304</v>
      </c>
      <c r="F10" s="6" t="s">
        <v>420</v>
      </c>
    </row>
    <row r="11" spans="1:6" s="21" customFormat="1" x14ac:dyDescent="0.25">
      <c r="A11" s="6">
        <v>7</v>
      </c>
      <c r="B11" s="7" t="s">
        <v>475</v>
      </c>
      <c r="C11" s="21">
        <v>48313.8</v>
      </c>
      <c r="D11" s="21">
        <v>48313.8</v>
      </c>
      <c r="E11" s="6" t="s">
        <v>304</v>
      </c>
      <c r="F11" s="6" t="s">
        <v>419</v>
      </c>
    </row>
    <row r="12" spans="1:6" s="21" customFormat="1" x14ac:dyDescent="0.25">
      <c r="A12" s="6">
        <v>8</v>
      </c>
      <c r="B12" s="7" t="s">
        <v>474</v>
      </c>
      <c r="C12" s="21">
        <v>568439.77</v>
      </c>
      <c r="D12" s="21">
        <v>568439.77</v>
      </c>
      <c r="E12" s="6" t="s">
        <v>304</v>
      </c>
      <c r="F12" s="6" t="s">
        <v>420</v>
      </c>
    </row>
    <row r="13" spans="1:6" s="21" customFormat="1" x14ac:dyDescent="0.25">
      <c r="A13" s="6">
        <v>8</v>
      </c>
      <c r="B13" s="7" t="s">
        <v>475</v>
      </c>
      <c r="C13" s="21">
        <v>48313.8</v>
      </c>
      <c r="D13" s="21">
        <v>48313.8</v>
      </c>
      <c r="E13" s="6" t="s">
        <v>304</v>
      </c>
      <c r="F13" s="6" t="s">
        <v>419</v>
      </c>
    </row>
    <row r="14" spans="1:6" s="21" customFormat="1" x14ac:dyDescent="0.25">
      <c r="A14" s="6">
        <v>9</v>
      </c>
      <c r="B14" s="7" t="s">
        <v>472</v>
      </c>
      <c r="C14" s="21">
        <v>2633435.9</v>
      </c>
      <c r="D14" s="21">
        <v>2633435.9</v>
      </c>
      <c r="E14" s="6" t="s">
        <v>304</v>
      </c>
      <c r="F14" s="6" t="s">
        <v>420</v>
      </c>
    </row>
    <row r="15" spans="1:6" s="21" customFormat="1" x14ac:dyDescent="0.25">
      <c r="A15" s="6">
        <v>9</v>
      </c>
      <c r="B15" s="7" t="s">
        <v>475</v>
      </c>
      <c r="C15" s="21">
        <v>48313.8</v>
      </c>
      <c r="D15" s="21">
        <v>48313.8</v>
      </c>
      <c r="E15" s="6" t="s">
        <v>304</v>
      </c>
      <c r="F15" s="6" t="s">
        <v>419</v>
      </c>
    </row>
    <row r="16" spans="1:6" s="21" customFormat="1" x14ac:dyDescent="0.25">
      <c r="A16" s="6">
        <v>9</v>
      </c>
      <c r="B16" s="6" t="s">
        <v>476</v>
      </c>
      <c r="C16" s="21">
        <v>207507.05</v>
      </c>
      <c r="D16" s="21">
        <v>207507.05</v>
      </c>
      <c r="E16" s="6" t="s">
        <v>304</v>
      </c>
      <c r="F16" s="6" t="s">
        <v>421</v>
      </c>
    </row>
    <row r="17" spans="1:6" s="21" customFormat="1" x14ac:dyDescent="0.25">
      <c r="A17" s="6">
        <v>10</v>
      </c>
      <c r="B17" s="7" t="s">
        <v>473</v>
      </c>
      <c r="C17" s="21">
        <v>1177536.6000000001</v>
      </c>
      <c r="D17" s="21">
        <v>1177536.6000000001</v>
      </c>
      <c r="E17" s="6" t="s">
        <v>304</v>
      </c>
      <c r="F17" s="6" t="s">
        <v>420</v>
      </c>
    </row>
    <row r="18" spans="1:6" s="21" customFormat="1" x14ac:dyDescent="0.25">
      <c r="A18" s="6">
        <v>10</v>
      </c>
      <c r="B18" s="7" t="s">
        <v>477</v>
      </c>
      <c r="C18" s="21">
        <v>64034.080000000002</v>
      </c>
      <c r="D18" s="21">
        <v>64034.080000000002</v>
      </c>
      <c r="E18" s="6" t="s">
        <v>304</v>
      </c>
      <c r="F18" s="6" t="s">
        <v>422</v>
      </c>
    </row>
    <row r="19" spans="1:6" s="21" customFormat="1" x14ac:dyDescent="0.25">
      <c r="A19" s="6">
        <v>11</v>
      </c>
      <c r="B19" s="7" t="s">
        <v>474</v>
      </c>
      <c r="C19" s="21">
        <v>568439.77</v>
      </c>
      <c r="D19" s="21">
        <v>568439.77</v>
      </c>
      <c r="E19" s="6" t="s">
        <v>304</v>
      </c>
      <c r="F19" s="6" t="s">
        <v>420</v>
      </c>
    </row>
    <row r="20" spans="1:6" s="21" customFormat="1" x14ac:dyDescent="0.25">
      <c r="A20" s="6">
        <v>11</v>
      </c>
      <c r="B20" s="6" t="s">
        <v>476</v>
      </c>
      <c r="C20" s="21">
        <v>207507.05</v>
      </c>
      <c r="D20" s="21">
        <v>207507.05</v>
      </c>
      <c r="E20" s="6" t="s">
        <v>304</v>
      </c>
      <c r="F20" s="6" t="s">
        <v>421</v>
      </c>
    </row>
    <row r="21" spans="1:6" x14ac:dyDescent="0.25">
      <c r="A21" s="6">
        <v>12</v>
      </c>
      <c r="B21" s="7" t="s">
        <v>474</v>
      </c>
      <c r="C21" s="3">
        <v>568439.77</v>
      </c>
      <c r="D21" s="3">
        <v>568439.77</v>
      </c>
      <c r="E21" s="6" t="s">
        <v>304</v>
      </c>
      <c r="F21" s="6" t="s">
        <v>420</v>
      </c>
    </row>
    <row r="22" spans="1:6" x14ac:dyDescent="0.25">
      <c r="A22" s="6">
        <v>12</v>
      </c>
      <c r="B22" s="7" t="s">
        <v>475</v>
      </c>
      <c r="C22" s="3">
        <v>48313.8</v>
      </c>
      <c r="D22" s="3">
        <v>48313.8</v>
      </c>
      <c r="E22" s="6" t="s">
        <v>304</v>
      </c>
      <c r="F22" s="6" t="s">
        <v>419</v>
      </c>
    </row>
    <row r="23" spans="1:6" x14ac:dyDescent="0.25">
      <c r="A23" s="6">
        <v>12</v>
      </c>
      <c r="B23" s="6" t="s">
        <v>476</v>
      </c>
      <c r="C23" s="3">
        <v>207507.05</v>
      </c>
      <c r="D23" s="3">
        <v>207507.05</v>
      </c>
      <c r="E23" s="6" t="s">
        <v>304</v>
      </c>
      <c r="F23" s="6" t="s">
        <v>421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 s="14">
        <v>1</v>
      </c>
      <c r="B4" s="15" t="s">
        <v>471</v>
      </c>
      <c r="C4" s="15">
        <v>1046308.44</v>
      </c>
      <c r="D4" s="15">
        <v>1046308.44</v>
      </c>
      <c r="E4" s="15" t="s">
        <v>304</v>
      </c>
      <c r="F4" s="16" t="s">
        <v>420</v>
      </c>
    </row>
    <row r="5" spans="1:6" x14ac:dyDescent="0.25">
      <c r="A5" s="17">
        <v>2</v>
      </c>
      <c r="B5" s="18" t="s">
        <v>470</v>
      </c>
      <c r="C5" s="18">
        <v>86511</v>
      </c>
      <c r="D5" s="18">
        <v>86511</v>
      </c>
      <c r="E5" s="18" t="s">
        <v>304</v>
      </c>
      <c r="F5" s="19" t="s">
        <v>420</v>
      </c>
    </row>
    <row r="6" spans="1:6" x14ac:dyDescent="0.25">
      <c r="A6">
        <v>0</v>
      </c>
      <c r="B6" s="30" t="s">
        <v>488</v>
      </c>
      <c r="C6">
        <v>0</v>
      </c>
      <c r="D6">
        <v>0</v>
      </c>
      <c r="E6" s="30" t="s">
        <v>304</v>
      </c>
      <c r="F6" s="30" t="s">
        <v>420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489</v>
      </c>
      <c r="C4">
        <v>0</v>
      </c>
      <c r="D4">
        <v>0</v>
      </c>
      <c r="E4" t="s">
        <v>304</v>
      </c>
      <c r="F4" t="s">
        <v>420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7" t="s">
        <v>468</v>
      </c>
      <c r="C4" s="3">
        <v>52806</v>
      </c>
      <c r="D4" s="3">
        <v>52806</v>
      </c>
      <c r="E4" s="6" t="s">
        <v>304</v>
      </c>
      <c r="F4" s="6" t="s">
        <v>421</v>
      </c>
    </row>
    <row r="5" spans="1:6" x14ac:dyDescent="0.25">
      <c r="A5" s="6">
        <v>2</v>
      </c>
      <c r="B5" s="6" t="s">
        <v>469</v>
      </c>
      <c r="C5" s="3">
        <v>100580.2</v>
      </c>
      <c r="D5" s="3">
        <v>100580.2</v>
      </c>
      <c r="E5" s="6" t="s">
        <v>304</v>
      </c>
      <c r="F5" s="6" t="s">
        <v>421</v>
      </c>
    </row>
    <row r="6" spans="1:6" x14ac:dyDescent="0.25">
      <c r="A6">
        <v>0</v>
      </c>
      <c r="B6" s="22" t="s">
        <v>490</v>
      </c>
      <c r="C6">
        <v>0</v>
      </c>
      <c r="D6">
        <v>0</v>
      </c>
      <c r="E6" s="22" t="s">
        <v>304</v>
      </c>
      <c r="F6" s="22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cp:lastPrinted>2021-01-18T19:17:50Z</cp:lastPrinted>
  <dcterms:created xsi:type="dcterms:W3CDTF">2018-08-07T14:21:08Z</dcterms:created>
  <dcterms:modified xsi:type="dcterms:W3CDTF">2021-01-29T15:37:46Z</dcterms:modified>
</cp:coreProperties>
</file>