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2" documentId="8_{501822C4-2CE1-4412-A917-6BD1DE5475F0}" xr6:coauthVersionLast="47" xr6:coauthVersionMax="47" xr10:uidLastSave="{0E8A2D32-9CF2-4AB7-8F0B-D30B3B46F3E1}"/>
  <bookViews>
    <workbookView xWindow="-110" yWindow="-110" windowWidth="19420" windowHeight="11500" tabRatio="796" xr2:uid="{00000000-000D-0000-FFFF-FFFF00000000}"/>
  </bookViews>
  <sheets>
    <sheet name="Hoja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9" l="1"/>
  <c r="B16" i="9" s="1"/>
  <c r="B17" i="9" s="1"/>
  <c r="B18" i="9" s="1"/>
</calcChain>
</file>

<file path=xl/sharedStrings.xml><?xml version="1.0" encoding="utf-8"?>
<sst xmlns="http://schemas.openxmlformats.org/spreadsheetml/2006/main" count="43" uniqueCount="41">
  <si>
    <t>Problemas Familiares</t>
  </si>
  <si>
    <t xml:space="preserve">Problemas Familiares </t>
  </si>
  <si>
    <t>Problemas de pareja</t>
  </si>
  <si>
    <t>Problemas de conducta</t>
  </si>
  <si>
    <t>Santa Fe</t>
  </si>
  <si>
    <t>Valle Dorado</t>
  </si>
  <si>
    <t>Laura Cruz Cruz</t>
  </si>
  <si>
    <t xml:space="preserve">Comunidad </t>
  </si>
  <si>
    <t xml:space="preserve">Atención </t>
  </si>
  <si>
    <t xml:space="preserve">Nombre completo </t>
  </si>
  <si>
    <t xml:space="preserve">Edad </t>
  </si>
  <si>
    <t xml:space="preserve">Sexo </t>
  </si>
  <si>
    <t>Lugar</t>
  </si>
  <si>
    <t xml:space="preserve">Femenino </t>
  </si>
  <si>
    <t xml:space="preserve">Masculino </t>
  </si>
  <si>
    <t>Faccionamiento</t>
  </si>
  <si>
    <t xml:space="preserve">Ranchería </t>
  </si>
  <si>
    <t xml:space="preserve">San Vicente </t>
  </si>
  <si>
    <t xml:space="preserve">San José del Valle </t>
  </si>
  <si>
    <t xml:space="preserve">Valle de Badneras </t>
  </si>
  <si>
    <t xml:space="preserve">Mezcales </t>
  </si>
  <si>
    <t xml:space="preserve">Porvenir </t>
  </si>
  <si>
    <t>San Juan de Abajo</t>
  </si>
  <si>
    <t>Valle Martlin</t>
  </si>
  <si>
    <t xml:space="preserve">Subsecuente </t>
  </si>
  <si>
    <t xml:space="preserve">Motivo de atención </t>
  </si>
  <si>
    <t>No.</t>
  </si>
  <si>
    <t>Colomo</t>
  </si>
  <si>
    <t xml:space="preserve">Primera vez </t>
  </si>
  <si>
    <t xml:space="preserve">Terapéuta </t>
  </si>
  <si>
    <t xml:space="preserve">Psic. Narcedalia Chávez </t>
  </si>
  <si>
    <t xml:space="preserve">Información General Asistentes </t>
  </si>
  <si>
    <t xml:space="preserve">Tipo </t>
  </si>
  <si>
    <t>Lorena Noemi Avalos Martinez</t>
  </si>
  <si>
    <t>Araceli Cruz Padilla</t>
  </si>
  <si>
    <t>Iran Eduardo Valenzuela Zamorano</t>
  </si>
  <si>
    <t>Juan Carlos Quiñonez Padilla</t>
  </si>
  <si>
    <t>Sistema Municipal DIF Bahía de Banderas</t>
  </si>
  <si>
    <t>Coordinación de Psicología</t>
  </si>
  <si>
    <t>Tipo</t>
  </si>
  <si>
    <t xml:space="preserve">IV TRIMESTRE ESCUELA PARA PADRES DE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</si>
</sst>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4506668294322"/>
        <bgColor indexed="64"/>
      </patternFill>
    </fill>
  </fills>
  <borders count="18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2" borderId="0" xfId="1" applyFill="1"/>
    <xf numFmtId="0" fontId="1" fillId="2" borderId="0" xfId="1" applyFill="1" applyAlignment="1">
      <alignment horizontal="left" vertical="center"/>
    </xf>
    <xf numFmtId="0" fontId="5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10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1" fontId="1" fillId="0" borderId="11" xfId="1" applyNumberFormat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2" fillId="5" borderId="0" xfId="1" applyFont="1" applyFill="1" applyAlignment="1">
      <alignment horizontal="left" vertical="center"/>
    </xf>
    <xf numFmtId="0" fontId="2" fillId="5" borderId="5" xfId="1" applyFont="1" applyFill="1" applyBorder="1" applyAlignment="1">
      <alignment horizontal="left" vertical="center"/>
    </xf>
    <xf numFmtId="1" fontId="1" fillId="0" borderId="6" xfId="1" applyNumberForma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left" vertical="center"/>
    </xf>
    <xf numFmtId="0" fontId="11" fillId="7" borderId="5" xfId="1" applyFont="1" applyFill="1" applyBorder="1" applyAlignment="1">
      <alignment horizontal="center" textRotation="90"/>
    </xf>
    <xf numFmtId="0" fontId="9" fillId="2" borderId="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vertical="center" wrapText="1"/>
    </xf>
    <xf numFmtId="0" fontId="11" fillId="7" borderId="5" xfId="1" applyFont="1" applyFill="1" applyBorder="1" applyAlignment="1">
      <alignment horizontal="center" textRotation="90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2" fillId="7" borderId="5" xfId="1" applyFont="1" applyFill="1" applyBorder="1" applyAlignment="1">
      <alignment horizontal="center" textRotation="90"/>
    </xf>
    <xf numFmtId="1" fontId="1" fillId="0" borderId="14" xfId="1" applyNumberFormat="1" applyBorder="1" applyAlignment="1">
      <alignment horizontal="center" vertical="center"/>
    </xf>
    <xf numFmtId="0" fontId="8" fillId="6" borderId="0" xfId="1" applyFont="1" applyFill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2" borderId="0" xfId="1" applyFill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 vertical="center"/>
    </xf>
    <xf numFmtId="164" fontId="3" fillId="5" borderId="5" xfId="1" applyNumberFormat="1" applyFont="1" applyFill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164" fontId="3" fillId="5" borderId="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8" fillId="4" borderId="0" xfId="1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689544</xdr:colOff>
      <xdr:row>4</xdr:row>
      <xdr:rowOff>2459</xdr:rowOff>
    </xdr:from>
    <xdr:to>
      <xdr:col>3</xdr:col>
      <xdr:colOff>723900</xdr:colOff>
      <xdr:row>8</xdr:row>
      <xdr:rowOff>31750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86EC88-696C-40E8-8F3A-FED1E497B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689544" y="739059"/>
          <a:ext cx="1221806" cy="13373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79D14-4C51-4722-A862-ADEC6ED4618E}">
  <dimension ref="B3:AB19"/>
  <sheetViews>
    <sheetView tabSelected="1" topLeftCell="B1" workbookViewId="0">
      <selection activeCell="N20" sqref="N20"/>
    </sheetView>
  </sheetViews>
  <sheetFormatPr baseColWidth="10" defaultRowHeight="14.5" x14ac:dyDescent="0.35"/>
  <cols>
    <col min="1" max="1" width="2.54296875" customWidth="1"/>
    <col min="2" max="2" width="6.26953125" customWidth="1"/>
    <col min="3" max="3" width="0.81640625" customWidth="1"/>
    <col min="4" max="4" width="32.08984375" customWidth="1"/>
    <col min="5" max="5" width="0.81640625" customWidth="1"/>
    <col min="6" max="6" width="7" customWidth="1"/>
    <col min="7" max="8" width="4.90625" customWidth="1"/>
    <col min="9" max="9" width="0.81640625" customWidth="1"/>
    <col min="11" max="12" width="5.1796875" customWidth="1"/>
    <col min="13" max="13" width="0.81640625" customWidth="1"/>
    <col min="14" max="23" width="5.6328125" customWidth="1"/>
    <col min="24" max="24" width="0.81640625" customWidth="1"/>
    <col min="25" max="26" width="5.6328125" customWidth="1"/>
    <col min="27" max="27" width="0.81640625" customWidth="1"/>
    <col min="28" max="28" width="22.08984375" customWidth="1"/>
  </cols>
  <sheetData>
    <row r="3" spans="2:28" x14ac:dyDescent="0.35">
      <c r="B3" s="9"/>
      <c r="C3" s="9"/>
      <c r="D3" s="9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2"/>
    </row>
    <row r="4" spans="2:28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ht="28.5" x14ac:dyDescent="0.35">
      <c r="B5" s="56" t="s">
        <v>37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4"/>
      <c r="AB5" s="3"/>
    </row>
    <row r="6" spans="2:28" ht="25.5" customHeight="1" x14ac:dyDescent="0.35">
      <c r="B6" s="59" t="s">
        <v>38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2:28" ht="18" customHeight="1" x14ac:dyDescent="0.3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41" t="s">
        <v>29</v>
      </c>
    </row>
    <row r="8" spans="2:28" ht="31" x14ac:dyDescent="0.35">
      <c r="B8" s="57" t="s">
        <v>40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6"/>
      <c r="AB8" s="60" t="s">
        <v>30</v>
      </c>
    </row>
    <row r="9" spans="2:28" ht="5" customHeight="1" thickBot="1" x14ac:dyDescent="0.4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2"/>
    </row>
    <row r="10" spans="2:28" ht="16" thickTop="1" x14ac:dyDescent="0.35">
      <c r="B10" s="48" t="s">
        <v>31</v>
      </c>
      <c r="C10" s="49"/>
      <c r="D10" s="49"/>
      <c r="E10" s="49"/>
      <c r="F10" s="49"/>
      <c r="G10" s="49"/>
      <c r="H10" s="49"/>
      <c r="I10" s="49"/>
      <c r="J10" s="50" t="s">
        <v>7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7"/>
      <c r="Y10" s="49" t="s">
        <v>8</v>
      </c>
      <c r="Z10" s="49"/>
      <c r="AA10" s="32"/>
      <c r="AB10" s="33"/>
    </row>
    <row r="11" spans="2:28" ht="5" customHeight="1" x14ac:dyDescent="0.35">
      <c r="B11" s="8"/>
      <c r="C11" s="9"/>
      <c r="D11" s="9"/>
      <c r="E11" s="9"/>
      <c r="F11" s="9"/>
      <c r="G11" s="9"/>
      <c r="H11" s="9"/>
      <c r="I11" s="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Z11" s="12"/>
      <c r="AA11" s="12"/>
      <c r="AB11" s="10"/>
    </row>
    <row r="12" spans="2:28" x14ac:dyDescent="0.35">
      <c r="B12" s="51" t="s">
        <v>26</v>
      </c>
      <c r="C12" s="13"/>
      <c r="D12" s="53" t="s">
        <v>9</v>
      </c>
      <c r="E12" s="13"/>
      <c r="F12" s="53" t="s">
        <v>10</v>
      </c>
      <c r="G12" s="53" t="s">
        <v>11</v>
      </c>
      <c r="H12" s="53"/>
      <c r="I12" s="13"/>
      <c r="J12" s="55" t="s">
        <v>39</v>
      </c>
      <c r="K12" s="55"/>
      <c r="L12" s="55"/>
      <c r="M12" s="15"/>
      <c r="N12" s="55" t="s">
        <v>12</v>
      </c>
      <c r="O12" s="55"/>
      <c r="P12" s="55"/>
      <c r="Q12" s="55"/>
      <c r="R12" s="55"/>
      <c r="S12" s="55"/>
      <c r="T12" s="55"/>
      <c r="U12" s="55"/>
      <c r="V12" s="55"/>
      <c r="W12" s="55"/>
      <c r="X12" s="14"/>
      <c r="Y12" s="53" t="s">
        <v>32</v>
      </c>
      <c r="Z12" s="53"/>
      <c r="AA12" s="16"/>
      <c r="AB12" s="27"/>
    </row>
    <row r="13" spans="2:28" ht="88.5" thickBot="1" x14ac:dyDescent="0.4">
      <c r="B13" s="52"/>
      <c r="C13" s="17"/>
      <c r="D13" s="54"/>
      <c r="E13" s="17"/>
      <c r="F13" s="54"/>
      <c r="G13" s="34" t="s">
        <v>13</v>
      </c>
      <c r="H13" s="34" t="s">
        <v>14</v>
      </c>
      <c r="I13" s="35"/>
      <c r="J13" s="34" t="s">
        <v>7</v>
      </c>
      <c r="K13" s="34" t="s">
        <v>15</v>
      </c>
      <c r="L13" s="34" t="s">
        <v>16</v>
      </c>
      <c r="M13" s="36"/>
      <c r="N13" s="37" t="s">
        <v>27</v>
      </c>
      <c r="O13" s="37" t="s">
        <v>20</v>
      </c>
      <c r="P13" s="37" t="s">
        <v>21</v>
      </c>
      <c r="Q13" s="37" t="s">
        <v>18</v>
      </c>
      <c r="R13" s="37" t="s">
        <v>22</v>
      </c>
      <c r="S13" s="37" t="s">
        <v>17</v>
      </c>
      <c r="T13" s="37" t="s">
        <v>4</v>
      </c>
      <c r="U13" s="37" t="s">
        <v>19</v>
      </c>
      <c r="V13" s="37" t="s">
        <v>5</v>
      </c>
      <c r="W13" s="37" t="s">
        <v>23</v>
      </c>
      <c r="X13" s="38"/>
      <c r="Y13" s="39" t="s">
        <v>28</v>
      </c>
      <c r="Z13" s="39" t="s">
        <v>24</v>
      </c>
      <c r="AA13" s="18"/>
      <c r="AB13" s="28" t="s">
        <v>25</v>
      </c>
    </row>
    <row r="14" spans="2:28" ht="15" thickTop="1" x14ac:dyDescent="0.35">
      <c r="B14" s="29">
        <v>1</v>
      </c>
      <c r="C14" s="46"/>
      <c r="D14" s="42" t="s">
        <v>33</v>
      </c>
      <c r="E14" s="46"/>
      <c r="F14" s="26">
        <v>28</v>
      </c>
      <c r="G14" s="30">
        <v>1</v>
      </c>
      <c r="H14" s="31"/>
      <c r="I14" s="46"/>
      <c r="J14" s="30">
        <v>1</v>
      </c>
      <c r="K14" s="30">
        <v>1</v>
      </c>
      <c r="L14" s="31"/>
      <c r="M14" s="46"/>
      <c r="N14" s="26"/>
      <c r="O14" s="30"/>
      <c r="P14" s="30"/>
      <c r="Q14" s="30">
        <v>1</v>
      </c>
      <c r="R14" s="30"/>
      <c r="S14" s="30"/>
      <c r="T14" s="30"/>
      <c r="U14" s="30"/>
      <c r="V14" s="30"/>
      <c r="W14" s="31"/>
      <c r="X14" s="46"/>
      <c r="Y14" s="30">
        <v>1</v>
      </c>
      <c r="Z14" s="31"/>
      <c r="AA14" s="46"/>
      <c r="AB14" s="42" t="s">
        <v>0</v>
      </c>
    </row>
    <row r="15" spans="2:28" x14ac:dyDescent="0.35">
      <c r="B15" s="19">
        <f>+B14+1</f>
        <v>2</v>
      </c>
      <c r="C15" s="58"/>
      <c r="D15" s="43" t="s">
        <v>6</v>
      </c>
      <c r="E15" s="58"/>
      <c r="F15" s="20">
        <v>17</v>
      </c>
      <c r="G15" s="21">
        <v>1</v>
      </c>
      <c r="H15" s="22"/>
      <c r="I15" s="58"/>
      <c r="J15" s="21">
        <v>1</v>
      </c>
      <c r="K15" s="21">
        <v>1</v>
      </c>
      <c r="L15" s="22"/>
      <c r="M15" s="58"/>
      <c r="N15" s="20"/>
      <c r="O15" s="21"/>
      <c r="P15" s="21"/>
      <c r="Q15" s="21"/>
      <c r="R15" s="21"/>
      <c r="S15" s="21"/>
      <c r="T15" s="21"/>
      <c r="U15" s="21">
        <v>1</v>
      </c>
      <c r="V15" s="21"/>
      <c r="W15" s="22"/>
      <c r="X15" s="58"/>
      <c r="Y15" s="21">
        <v>1</v>
      </c>
      <c r="Z15" s="22"/>
      <c r="AA15" s="58"/>
      <c r="AB15" s="43" t="s">
        <v>1</v>
      </c>
    </row>
    <row r="16" spans="2:28" x14ac:dyDescent="0.35">
      <c r="B16" s="19">
        <f t="shared" ref="B16:B18" si="0">+B15+1</f>
        <v>3</v>
      </c>
      <c r="C16" s="58"/>
      <c r="D16" s="43" t="s">
        <v>34</v>
      </c>
      <c r="E16" s="58"/>
      <c r="F16" s="20">
        <v>28</v>
      </c>
      <c r="G16" s="21">
        <v>1</v>
      </c>
      <c r="H16" s="22"/>
      <c r="I16" s="58"/>
      <c r="J16" s="21">
        <v>1</v>
      </c>
      <c r="K16" s="21">
        <v>1</v>
      </c>
      <c r="L16" s="22"/>
      <c r="M16" s="58"/>
      <c r="N16" s="20"/>
      <c r="O16" s="21"/>
      <c r="P16" s="21"/>
      <c r="Q16" s="21">
        <v>1</v>
      </c>
      <c r="R16" s="21"/>
      <c r="S16" s="21"/>
      <c r="T16" s="21"/>
      <c r="U16" s="21"/>
      <c r="V16" s="21"/>
      <c r="W16" s="22"/>
      <c r="X16" s="58"/>
      <c r="Y16" s="21">
        <v>1</v>
      </c>
      <c r="Z16" s="22"/>
      <c r="AA16" s="58"/>
      <c r="AB16" s="43" t="s">
        <v>2</v>
      </c>
    </row>
    <row r="17" spans="2:28" x14ac:dyDescent="0.35">
      <c r="B17" s="19">
        <f t="shared" si="0"/>
        <v>4</v>
      </c>
      <c r="C17" s="58"/>
      <c r="D17" s="43" t="s">
        <v>35</v>
      </c>
      <c r="E17" s="58"/>
      <c r="F17" s="20">
        <v>26</v>
      </c>
      <c r="G17" s="21"/>
      <c r="H17" s="22">
        <v>1</v>
      </c>
      <c r="I17" s="58"/>
      <c r="J17" s="21">
        <v>1</v>
      </c>
      <c r="K17" s="21">
        <v>1</v>
      </c>
      <c r="L17" s="22"/>
      <c r="M17" s="58"/>
      <c r="N17" s="20"/>
      <c r="O17" s="21"/>
      <c r="P17" s="21"/>
      <c r="Q17" s="21">
        <v>1</v>
      </c>
      <c r="R17" s="21"/>
      <c r="S17" s="21"/>
      <c r="T17" s="21"/>
      <c r="U17" s="21"/>
      <c r="V17" s="21"/>
      <c r="W17" s="22"/>
      <c r="X17" s="58"/>
      <c r="Y17" s="21">
        <v>1</v>
      </c>
      <c r="Z17" s="22"/>
      <c r="AA17" s="58"/>
      <c r="AB17" s="43" t="s">
        <v>3</v>
      </c>
    </row>
    <row r="18" spans="2:28" ht="15" thickBot="1" x14ac:dyDescent="0.4">
      <c r="B18" s="40">
        <f t="shared" si="0"/>
        <v>5</v>
      </c>
      <c r="C18" s="47"/>
      <c r="D18" s="44" t="s">
        <v>36</v>
      </c>
      <c r="E18" s="47"/>
      <c r="F18" s="23">
        <v>48</v>
      </c>
      <c r="G18" s="24"/>
      <c r="H18" s="25">
        <v>1</v>
      </c>
      <c r="I18" s="47"/>
      <c r="J18" s="24">
        <v>1</v>
      </c>
      <c r="K18" s="24">
        <v>1</v>
      </c>
      <c r="L18" s="25"/>
      <c r="M18" s="47"/>
      <c r="N18" s="23"/>
      <c r="O18" s="24"/>
      <c r="P18" s="24"/>
      <c r="Q18" s="24"/>
      <c r="R18" s="24"/>
      <c r="S18" s="24">
        <v>1</v>
      </c>
      <c r="T18" s="24"/>
      <c r="U18" s="24"/>
      <c r="V18" s="24"/>
      <c r="W18" s="25"/>
      <c r="X18" s="47"/>
      <c r="Y18" s="24">
        <v>1</v>
      </c>
      <c r="Z18" s="25"/>
      <c r="AA18" s="47"/>
      <c r="AB18" s="44" t="s">
        <v>3</v>
      </c>
    </row>
    <row r="19" spans="2:28" ht="15" thickTop="1" x14ac:dyDescent="0.35"/>
  </sheetData>
  <mergeCells count="19">
    <mergeCell ref="AA14:AA18"/>
    <mergeCell ref="B6:AB6"/>
    <mergeCell ref="D12:D13"/>
    <mergeCell ref="C14:C18"/>
    <mergeCell ref="E14:E18"/>
    <mergeCell ref="I14:I18"/>
    <mergeCell ref="M14:M18"/>
    <mergeCell ref="X14:X18"/>
    <mergeCell ref="N12:W12"/>
    <mergeCell ref="Y12:Z12"/>
    <mergeCell ref="B10:I10"/>
    <mergeCell ref="J10:W10"/>
    <mergeCell ref="Y10:Z10"/>
    <mergeCell ref="B12:B13"/>
    <mergeCell ref="F12:F13"/>
    <mergeCell ref="G12:H12"/>
    <mergeCell ref="J12:L12"/>
    <mergeCell ref="B5:Z5"/>
    <mergeCell ref="B8:Z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2022-01-12T22:35:06Z</dcterms:modified>
</cp:coreProperties>
</file>