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7"/>
  </bookViews>
  <sheets>
    <sheet name="CLINICOS" sheetId="1" r:id="rId1"/>
    <sheet name="LABORATORIO" sheetId="2" r:id="rId2"/>
    <sheet name="TRANSPORTE " sheetId="3" r:id="rId3"/>
    <sheet name="ECONOMICO" sheetId="4" r:id="rId4"/>
    <sheet name="FUNERARIO" sheetId="5" r:id="rId5"/>
    <sheet name="ORTOPEDICOS" sheetId="6" r:id="rId6"/>
    <sheet name="CANALIZACIONES" sheetId="7" r:id="rId7"/>
    <sheet name="BECAS" sheetId="8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8" l="1"/>
  <c r="D10" i="8"/>
  <c r="D227" i="8"/>
  <c r="D229" i="8"/>
  <c r="D225" i="8"/>
  <c r="D222" i="8"/>
  <c r="D8" i="8"/>
  <c r="D17" i="8"/>
  <c r="D433" i="8"/>
  <c r="D220" i="8"/>
  <c r="D434" i="8"/>
  <c r="D16" i="8"/>
  <c r="D223" i="8"/>
  <c r="D438" i="8"/>
  <c r="D435" i="8"/>
  <c r="D14" i="8"/>
  <c r="D9" i="8"/>
  <c r="D13" i="8"/>
  <c r="D443" i="8"/>
  <c r="D436" i="8"/>
  <c r="D439" i="8"/>
  <c r="D221" i="8"/>
  <c r="D226" i="8"/>
  <c r="D228" i="8"/>
  <c r="D11" i="8"/>
  <c r="D224" i="8"/>
  <c r="D15" i="8"/>
  <c r="D437" i="8"/>
  <c r="D440" i="8"/>
  <c r="D230" i="8"/>
  <c r="D442" i="8"/>
  <c r="D7" i="8"/>
  <c r="D441" i="8"/>
  <c r="D447" i="8"/>
  <c r="D19" i="8"/>
  <c r="D446" i="8"/>
  <c r="D33" i="8"/>
  <c r="D444" i="8"/>
  <c r="D235" i="8"/>
  <c r="D28" i="8"/>
  <c r="D237" i="8"/>
  <c r="D450" i="8"/>
  <c r="D245" i="8"/>
  <c r="D25" i="8"/>
  <c r="D456" i="8"/>
  <c r="D234" i="8"/>
  <c r="D451" i="8"/>
  <c r="D244" i="8"/>
  <c r="D458" i="8"/>
  <c r="D231" i="8"/>
  <c r="D22" i="8"/>
  <c r="D243" i="8"/>
  <c r="D32" i="8"/>
  <c r="D23" i="8"/>
  <c r="D239" i="8"/>
  <c r="D27" i="8"/>
  <c r="D236" i="8"/>
  <c r="D453" i="8"/>
  <c r="D20" i="8"/>
  <c r="D454" i="8"/>
  <c r="D449" i="8"/>
  <c r="D448" i="8"/>
  <c r="D246" i="8"/>
  <c r="D459" i="8"/>
  <c r="D457" i="8"/>
  <c r="D238" i="8"/>
  <c r="D232" i="8"/>
  <c r="D29" i="8"/>
  <c r="D26" i="8"/>
  <c r="D242" i="8"/>
  <c r="D24" i="8"/>
  <c r="D233" i="8"/>
  <c r="D445" i="8"/>
  <c r="D455" i="8"/>
  <c r="D21" i="8"/>
  <c r="D452" i="8"/>
  <c r="D241" i="8"/>
  <c r="D30" i="8"/>
  <c r="D240" i="8"/>
  <c r="D18" i="8"/>
  <c r="D31" i="8"/>
  <c r="D256" i="8"/>
  <c r="D475" i="8"/>
  <c r="D264" i="8"/>
  <c r="D466" i="8"/>
  <c r="D258" i="8"/>
  <c r="D46" i="8"/>
  <c r="D52" i="8"/>
  <c r="D478" i="8"/>
  <c r="D50" i="8"/>
  <c r="D252" i="8"/>
  <c r="D51" i="8"/>
  <c r="D469" i="8"/>
  <c r="D473" i="8"/>
  <c r="D263" i="8"/>
  <c r="D474" i="8"/>
  <c r="D470" i="8"/>
  <c r="D468" i="8"/>
  <c r="D463" i="8"/>
  <c r="D42" i="8"/>
  <c r="D255" i="8"/>
  <c r="D476" i="8"/>
  <c r="D249" i="8"/>
  <c r="D248" i="8"/>
  <c r="D461" i="8"/>
  <c r="D253" i="8"/>
  <c r="D477" i="8"/>
  <c r="D43" i="8"/>
  <c r="D45" i="8"/>
  <c r="D47" i="8"/>
  <c r="D44" i="8"/>
  <c r="D48" i="8"/>
  <c r="D37" i="8"/>
  <c r="D462" i="8"/>
  <c r="D262" i="8"/>
  <c r="D261" i="8"/>
  <c r="D471" i="8"/>
  <c r="D40" i="8"/>
  <c r="D36" i="8"/>
  <c r="D251" i="8"/>
  <c r="D259" i="8"/>
  <c r="D257" i="8"/>
  <c r="D465" i="8"/>
  <c r="D472" i="8"/>
  <c r="D260" i="8"/>
  <c r="D39" i="8"/>
  <c r="D467" i="8"/>
  <c r="D265" i="8"/>
  <c r="D49" i="8"/>
  <c r="D38" i="8"/>
  <c r="D250" i="8"/>
  <c r="D464" i="8"/>
  <c r="D254" i="8"/>
  <c r="D35" i="8"/>
  <c r="D41" i="8"/>
  <c r="D481" i="8"/>
  <c r="D269" i="8"/>
  <c r="D484" i="8"/>
  <c r="D486" i="8"/>
  <c r="D485" i="8"/>
  <c r="D488" i="8"/>
  <c r="D268" i="8"/>
  <c r="D272" i="8"/>
  <c r="D61" i="8"/>
  <c r="D58" i="8"/>
  <c r="D273" i="8"/>
  <c r="D271" i="8"/>
  <c r="D59" i="8"/>
  <c r="D56" i="8"/>
  <c r="D274" i="8"/>
  <c r="D275" i="8"/>
  <c r="D482" i="8"/>
  <c r="D62" i="8"/>
  <c r="D483" i="8"/>
  <c r="D270" i="8"/>
  <c r="D57" i="8"/>
  <c r="D487" i="8"/>
  <c r="D55" i="8"/>
  <c r="D60" i="8"/>
  <c r="D278" i="8"/>
  <c r="D491" i="8"/>
  <c r="D277" i="8"/>
  <c r="D279" i="8"/>
  <c r="D65" i="8"/>
  <c r="D66" i="8"/>
  <c r="D492" i="8"/>
  <c r="D64" i="8"/>
  <c r="D490" i="8"/>
  <c r="D495" i="8"/>
  <c r="D284" i="8"/>
  <c r="D70" i="8"/>
  <c r="D69" i="8"/>
  <c r="D71" i="8"/>
  <c r="D497" i="8"/>
  <c r="D282" i="8"/>
  <c r="D283" i="8"/>
  <c r="D72" i="8"/>
  <c r="D281" i="8"/>
  <c r="D498" i="8"/>
  <c r="D494" i="8"/>
  <c r="D285" i="8"/>
  <c r="D496" i="8"/>
  <c r="D68" i="8"/>
  <c r="D103" i="8"/>
  <c r="D310" i="8"/>
  <c r="D302" i="8"/>
  <c r="D508" i="8"/>
  <c r="D290" i="8"/>
  <c r="D82" i="8"/>
  <c r="D512" i="8"/>
  <c r="D91" i="8"/>
  <c r="D92" i="8"/>
  <c r="D293" i="8"/>
  <c r="D309" i="8"/>
  <c r="D287" i="8"/>
  <c r="D313" i="8"/>
  <c r="D519" i="8"/>
  <c r="D304" i="8"/>
  <c r="D303" i="8"/>
  <c r="D317" i="8"/>
  <c r="D518" i="8"/>
  <c r="D500" i="8"/>
  <c r="D292" i="8"/>
  <c r="D76" i="8"/>
  <c r="D527" i="8"/>
  <c r="D80" i="8"/>
  <c r="D301" i="8"/>
  <c r="D522" i="8"/>
  <c r="D291" i="8"/>
  <c r="D502" i="8"/>
  <c r="D312" i="8"/>
  <c r="D311" i="8"/>
  <c r="D315" i="8"/>
  <c r="D513" i="8"/>
  <c r="D288" i="8"/>
  <c r="D95" i="8"/>
  <c r="D79" i="8"/>
  <c r="D294" i="8"/>
  <c r="D308" i="8"/>
  <c r="D515" i="8"/>
  <c r="D296" i="8"/>
  <c r="D314" i="8"/>
  <c r="D295" i="8"/>
  <c r="D93" i="8"/>
  <c r="D81" i="8"/>
  <c r="D511" i="8"/>
  <c r="D101" i="8"/>
  <c r="D528" i="8"/>
  <c r="D97" i="8"/>
  <c r="D87" i="8"/>
  <c r="D99" i="8"/>
  <c r="D505" i="8"/>
  <c r="D501" i="8"/>
  <c r="D517" i="8"/>
  <c r="D307" i="8"/>
  <c r="D96" i="8"/>
  <c r="D300" i="8"/>
  <c r="D530" i="8"/>
  <c r="D86" i="8"/>
  <c r="D305" i="8"/>
  <c r="D306" i="8"/>
  <c r="D524" i="8"/>
  <c r="D520" i="8"/>
  <c r="D503" i="8"/>
  <c r="D90" i="8"/>
  <c r="D297" i="8"/>
  <c r="D504" i="8"/>
  <c r="D105" i="8"/>
  <c r="D98" i="8"/>
  <c r="D521" i="8"/>
  <c r="D523" i="8"/>
  <c r="D531" i="8"/>
  <c r="D298" i="8"/>
  <c r="D506" i="8"/>
  <c r="D509" i="8"/>
  <c r="D94" i="8"/>
  <c r="D299" i="8"/>
  <c r="D100" i="8"/>
  <c r="D89" i="8"/>
  <c r="D102" i="8"/>
  <c r="D75" i="8"/>
  <c r="D529" i="8"/>
  <c r="D516" i="8"/>
  <c r="D77" i="8"/>
  <c r="D514" i="8"/>
  <c r="D289" i="8"/>
  <c r="D318" i="8"/>
  <c r="D88" i="8"/>
  <c r="D84" i="8"/>
  <c r="D85" i="8"/>
  <c r="D104" i="8"/>
  <c r="D316" i="8"/>
  <c r="D525" i="8"/>
  <c r="D78" i="8"/>
  <c r="D526" i="8"/>
  <c r="D83" i="8"/>
  <c r="D507" i="8"/>
  <c r="D510" i="8"/>
  <c r="D74" i="8"/>
  <c r="D122" i="8"/>
  <c r="D125" i="8"/>
  <c r="D550" i="8"/>
  <c r="D549" i="8"/>
  <c r="D123" i="8"/>
  <c r="D339" i="8"/>
  <c r="D547" i="8"/>
  <c r="D552" i="8"/>
  <c r="D548" i="8"/>
  <c r="D124" i="8"/>
  <c r="D335" i="8"/>
  <c r="D334" i="8"/>
  <c r="D338" i="8"/>
  <c r="D551" i="8"/>
  <c r="D336" i="8"/>
  <c r="D126" i="8"/>
  <c r="D121" i="8"/>
  <c r="D337" i="8"/>
  <c r="D361" i="8"/>
  <c r="D358" i="8"/>
  <c r="D145" i="8"/>
  <c r="D572" i="8"/>
  <c r="D577" i="8"/>
  <c r="D363" i="8"/>
  <c r="D367" i="8"/>
  <c r="D359" i="8"/>
  <c r="D368" i="8"/>
  <c r="D366" i="8"/>
  <c r="D152" i="8"/>
  <c r="D357" i="8"/>
  <c r="D365" i="8"/>
  <c r="D579" i="8"/>
  <c r="D146" i="8"/>
  <c r="D149" i="8"/>
  <c r="D360" i="8"/>
  <c r="D575" i="8"/>
  <c r="D576" i="8"/>
  <c r="D362" i="8"/>
  <c r="D150" i="8"/>
  <c r="D570" i="8"/>
  <c r="D153" i="8"/>
  <c r="D573" i="8"/>
  <c r="D581" i="8"/>
  <c r="D580" i="8"/>
  <c r="D364" i="8"/>
  <c r="D154" i="8"/>
  <c r="D147" i="8"/>
  <c r="D578" i="8"/>
  <c r="D148" i="8"/>
  <c r="D571" i="8"/>
  <c r="D574" i="8"/>
  <c r="D151" i="8"/>
  <c r="D144" i="8"/>
  <c r="D155" i="8"/>
  <c r="D593" i="8"/>
  <c r="D378" i="8"/>
  <c r="D592" i="8"/>
  <c r="D590" i="8"/>
  <c r="D167" i="8"/>
  <c r="D380" i="8"/>
  <c r="D589" i="8"/>
  <c r="D591" i="8"/>
  <c r="D163" i="8"/>
  <c r="D164" i="8"/>
  <c r="D379" i="8"/>
  <c r="D166" i="8"/>
  <c r="D588" i="8"/>
  <c r="D375" i="8"/>
  <c r="D377" i="8"/>
  <c r="D376" i="8"/>
  <c r="D165" i="8"/>
  <c r="D162" i="8"/>
  <c r="D631" i="8"/>
  <c r="D206" i="8"/>
  <c r="D422" i="8"/>
  <c r="D633" i="8"/>
  <c r="D209" i="8"/>
  <c r="D213" i="8"/>
  <c r="D421" i="8"/>
  <c r="D634" i="8"/>
  <c r="D424" i="8"/>
  <c r="D208" i="8"/>
  <c r="D423" i="8"/>
  <c r="D207" i="8"/>
  <c r="D638" i="8"/>
  <c r="D636" i="8"/>
  <c r="D635" i="8"/>
  <c r="D632" i="8"/>
  <c r="D425" i="8"/>
  <c r="D419" i="8"/>
  <c r="D211" i="8"/>
  <c r="D212" i="8"/>
  <c r="D637" i="8"/>
  <c r="D639" i="8"/>
  <c r="D426" i="8"/>
  <c r="D210" i="8"/>
  <c r="D418" i="8"/>
  <c r="D205" i="8"/>
  <c r="D420" i="8"/>
  <c r="D392" i="8"/>
  <c r="D192" i="8"/>
  <c r="D178" i="8"/>
  <c r="D183" i="8"/>
  <c r="D182" i="8"/>
  <c r="D618" i="8"/>
  <c r="D404" i="8"/>
  <c r="D177" i="8"/>
  <c r="D407" i="8"/>
  <c r="D397" i="8"/>
  <c r="D620" i="8"/>
  <c r="D174" i="8"/>
  <c r="D619" i="8"/>
  <c r="D616" i="8"/>
  <c r="D390" i="8"/>
  <c r="D614" i="8"/>
  <c r="D606" i="8"/>
  <c r="D617" i="8"/>
  <c r="D181" i="8"/>
  <c r="D610" i="8"/>
  <c r="D402" i="8"/>
  <c r="D186" i="8"/>
  <c r="D194" i="8"/>
  <c r="D605" i="8"/>
  <c r="D604" i="8"/>
  <c r="D387" i="8"/>
  <c r="D403" i="8"/>
  <c r="D176" i="8"/>
  <c r="D608" i="8"/>
  <c r="D386" i="8"/>
  <c r="D391" i="8"/>
  <c r="D189" i="8"/>
  <c r="D180" i="8"/>
  <c r="D396" i="8"/>
  <c r="D607" i="8"/>
  <c r="D602" i="8"/>
  <c r="D600" i="8"/>
  <c r="D193" i="8"/>
  <c r="D187" i="8"/>
  <c r="D190" i="8"/>
  <c r="D389" i="8"/>
  <c r="D400" i="8"/>
  <c r="D401" i="8"/>
  <c r="D185" i="8"/>
  <c r="D613" i="8"/>
  <c r="D611" i="8"/>
  <c r="D612" i="8"/>
  <c r="D399" i="8"/>
  <c r="D179" i="8"/>
  <c r="D184" i="8"/>
  <c r="D615" i="8"/>
  <c r="D599" i="8"/>
  <c r="D394" i="8"/>
  <c r="D175" i="8"/>
  <c r="D388" i="8"/>
  <c r="D393" i="8"/>
  <c r="D188" i="8"/>
  <c r="D405" i="8"/>
  <c r="D398" i="8"/>
  <c r="D395" i="8"/>
  <c r="D609" i="8"/>
  <c r="D601" i="8"/>
  <c r="D603" i="8"/>
  <c r="D406" i="8"/>
  <c r="D173" i="8"/>
  <c r="D191" i="8"/>
  <c r="D200" i="8"/>
  <c r="D623" i="8"/>
  <c r="D414" i="8"/>
  <c r="D416" i="8"/>
  <c r="D626" i="8"/>
  <c r="D203" i="8"/>
  <c r="D630" i="8"/>
  <c r="D624" i="8"/>
  <c r="D413" i="8"/>
  <c r="D415" i="8"/>
  <c r="D412" i="8"/>
  <c r="D417" i="8"/>
  <c r="D202" i="8"/>
  <c r="D629" i="8"/>
  <c r="D411" i="8"/>
  <c r="D201" i="8"/>
  <c r="D625" i="8"/>
  <c r="D204" i="8"/>
  <c r="D199" i="8"/>
  <c r="D410" i="8"/>
  <c r="D198" i="8"/>
  <c r="D627" i="8"/>
  <c r="D628" i="8"/>
  <c r="D197" i="8"/>
</calcChain>
</file>

<file path=xl/sharedStrings.xml><?xml version="1.0" encoding="utf-8"?>
<sst xmlns="http://schemas.openxmlformats.org/spreadsheetml/2006/main" count="2474" uniqueCount="1017">
  <si>
    <t xml:space="preserve">APOYOS CLINICOS </t>
  </si>
  <si>
    <t xml:space="preserve">NOMBRE DEL BENEFICIARIO </t>
  </si>
  <si>
    <t xml:space="preserve">LOCALIDAD </t>
  </si>
  <si>
    <t xml:space="preserve">FECHA </t>
  </si>
  <si>
    <t>Maria Gudalupe Sanchez  Arenas</t>
  </si>
  <si>
    <t>Luz Elena Cervantes Valle</t>
  </si>
  <si>
    <t>Altragracia Aguilar Peña</t>
  </si>
  <si>
    <t>Juana Ortega Contreras</t>
  </si>
  <si>
    <t>Lucia Martinez Gonzalez</t>
  </si>
  <si>
    <t>Karla Rene Trani Luquin</t>
  </si>
  <si>
    <t>Maria de los Angeles Elizarraras Ibarra</t>
  </si>
  <si>
    <t>Gilberto Arreola Gutierrez</t>
  </si>
  <si>
    <t>Alda Bernal Vera</t>
  </si>
  <si>
    <t>Gerardo Montoya Orozco</t>
  </si>
  <si>
    <t>Maria de la Defensa Cruz Arias</t>
  </si>
  <si>
    <t>Francisco Santiago Camacho</t>
  </si>
  <si>
    <t>Kristal Campos Palomera</t>
  </si>
  <si>
    <t>Elizabeth Vela Mata</t>
  </si>
  <si>
    <t>Gloria Rodriguez Gutierrez</t>
  </si>
  <si>
    <t>Arturo Hernandez Hernandes</t>
  </si>
  <si>
    <t>Rosalinda De la Rosa Rodriguez</t>
  </si>
  <si>
    <t xml:space="preserve">Guadalupue Aida Herrera Sandoval </t>
  </si>
  <si>
    <t>Roxana lizbeth Orozco Perez</t>
  </si>
  <si>
    <t>Raul HernandezMartinez</t>
  </si>
  <si>
    <t>Maria Alicia Arce Zaragoza</t>
  </si>
  <si>
    <t>Edith Garcia Lopez</t>
  </si>
  <si>
    <t>Obdulia Solis Meza</t>
  </si>
  <si>
    <t>Idalia Del Carmen Colmenares Garcia</t>
  </si>
  <si>
    <t xml:space="preserve">Isabel Salazar Hernandez </t>
  </si>
  <si>
    <t>Elena Enriquez Avalos</t>
  </si>
  <si>
    <t>Luis Martin Vazquez Enriquez</t>
  </si>
  <si>
    <t>Alejandra Marlen Manzo Salas</t>
  </si>
  <si>
    <t xml:space="preserve">Jazmin Guadalupe Gutierrez Espitia </t>
  </si>
  <si>
    <t>Diego Melecio Ramirez</t>
  </si>
  <si>
    <t>Alejandro ricardo Velez Rivera</t>
  </si>
  <si>
    <t>San vicente</t>
  </si>
  <si>
    <t>Valle de banderas</t>
  </si>
  <si>
    <t>San juan de abajo</t>
  </si>
  <si>
    <t>san jose del valle</t>
  </si>
  <si>
    <t>La Jarretaderas</t>
  </si>
  <si>
    <t>Bucerias</t>
  </si>
  <si>
    <t>Santa rosa tapachula</t>
  </si>
  <si>
    <t>El porvenir</t>
  </si>
  <si>
    <t>san clemente de lima</t>
  </si>
  <si>
    <t>Elena Puerta Ruiz</t>
  </si>
  <si>
    <t>Norma Leticia Casillas Arreola</t>
  </si>
  <si>
    <t>Raul Lopez Bonilla</t>
  </si>
  <si>
    <t>Veronica Elizabeth Peña Mariscal</t>
  </si>
  <si>
    <t>Erika Daniela Garcia Sanchez</t>
  </si>
  <si>
    <t>Rosalva Castellanos Llamas</t>
  </si>
  <si>
    <t>Maria Rosalina Ortega Blanco</t>
  </si>
  <si>
    <t>Gloria Corona Torres</t>
  </si>
  <si>
    <t>Aurelia Zaragoza Alvarado</t>
  </si>
  <si>
    <t>Irma Leticia Sedano</t>
  </si>
  <si>
    <t>Rosa Veronica Duran Noriega</t>
  </si>
  <si>
    <t>Noemi Celis Miranda</t>
  </si>
  <si>
    <t>Celia Judith Yañez Gil</t>
  </si>
  <si>
    <t>Maria Esperanza Salazar Velazquez</t>
  </si>
  <si>
    <t>Martha de la Cruz Garcia Martinez</t>
  </si>
  <si>
    <t>Ana Laura Cardenas de los Santos</t>
  </si>
  <si>
    <t>Zahira Josselin Magallanes Macia</t>
  </si>
  <si>
    <t>Saida Judith Sanchez Ortega</t>
  </si>
  <si>
    <t>Emilio Barajas Sanchez</t>
  </si>
  <si>
    <t>Diana Iris Espinoza Diaz</t>
  </si>
  <si>
    <t>Maria Guadalupe Garcia Salazar</t>
  </si>
  <si>
    <t>Juan Jose Montolla Rosas</t>
  </si>
  <si>
    <t>Joana Flores Curiel</t>
  </si>
  <si>
    <t>Sandra Margarita Melchor Acosta</t>
  </si>
  <si>
    <t>Virginia Castro Martinez</t>
  </si>
  <si>
    <t xml:space="preserve">Eduardo Gonzalez Avalos </t>
  </si>
  <si>
    <t>Ana Bella  Rodriguez Lara</t>
  </si>
  <si>
    <t>Alma Rosa Trejo Rojas</t>
  </si>
  <si>
    <t>Israel Zepeda Herandez</t>
  </si>
  <si>
    <t>Luis Torres Velazco</t>
  </si>
  <si>
    <t>Vanessa Estefania Sanchez Godina</t>
  </si>
  <si>
    <t>Juan Ramon Crisosto Anaya</t>
  </si>
  <si>
    <t>San jose del valle</t>
  </si>
  <si>
    <t>San Vicente</t>
  </si>
  <si>
    <t>San Juan Papachula</t>
  </si>
  <si>
    <t>Aguamilpa</t>
  </si>
  <si>
    <t>Mezcales</t>
  </si>
  <si>
    <t>Catalina Cervantes Valle</t>
  </si>
  <si>
    <t xml:space="preserve">Victoria Karibem Aguiar Rubio </t>
  </si>
  <si>
    <t>Lidia Garcia Rosas</t>
  </si>
  <si>
    <t>Lorena Ibarra Guerra</t>
  </si>
  <si>
    <t>Maria Monserrat Arreola Gutierrez</t>
  </si>
  <si>
    <t>Marcela Bernal Avalos</t>
  </si>
  <si>
    <t>Elvia Palomino Gonzalez</t>
  </si>
  <si>
    <t>Alfredo Menchaca Chavez</t>
  </si>
  <si>
    <t>Consuelo Ramirez Morales</t>
  </si>
  <si>
    <t>Valle Dorado</t>
  </si>
  <si>
    <t>Punta de mita</t>
  </si>
  <si>
    <t xml:space="preserve">ESTUDIOS DE LABORATORIO </t>
  </si>
  <si>
    <t>Greorio Mariscal Gutierrez</t>
  </si>
  <si>
    <t>Hector Raul Gomez Garcia</t>
  </si>
  <si>
    <t>Simón Gomez Sanchez</t>
  </si>
  <si>
    <t xml:space="preserve">Prisciliano Barrera Cuevas </t>
  </si>
  <si>
    <t>Liliana Judith Curiel Sanchez</t>
  </si>
  <si>
    <t>Tania Elizabeth Araiza Lopez</t>
  </si>
  <si>
    <t>Nora Ayde Rodriguez Peña</t>
  </si>
  <si>
    <t>Brian Gustavo Flores Ramos</t>
  </si>
  <si>
    <t>Lucia Yadira Medina Hernandez</t>
  </si>
  <si>
    <t>Maria Delfina Arreola Bernal</t>
  </si>
  <si>
    <t>Miriam Evelia Romero Gastelom</t>
  </si>
  <si>
    <t>Dora  Elia Carrillo Moreno</t>
  </si>
  <si>
    <t>Robertina Jimenez Esparza</t>
  </si>
  <si>
    <t>Norma  Isabel Dircio Olvera</t>
  </si>
  <si>
    <t>Veronica  Lepe Rojas</t>
  </si>
  <si>
    <t>Teodoro Meza Michel</t>
  </si>
  <si>
    <t>Cecilia Diaz Garcia</t>
  </si>
  <si>
    <t>Rosario Ramirez Quintero</t>
  </si>
  <si>
    <t>Fernando Arambul Rodriguez</t>
  </si>
  <si>
    <t>Raul Hernandez Martinez</t>
  </si>
  <si>
    <t xml:space="preserve">Luis moreno Salto </t>
  </si>
  <si>
    <t>Jose de jesus Nungarai Contreras</t>
  </si>
  <si>
    <t>Maria del Carmen Torres Cortes</t>
  </si>
  <si>
    <t>San jose del Valle</t>
  </si>
  <si>
    <t>Valle de Banderas</t>
  </si>
  <si>
    <t>Sonia Santos Elorza</t>
  </si>
  <si>
    <t>Claudia  Teresa Fregoso Cibrian</t>
  </si>
  <si>
    <t>Beatriz Encarnación Acosta</t>
  </si>
  <si>
    <t>Joel Medai Reyna Rojas</t>
  </si>
  <si>
    <t>Clemente Reyes Gonzalez</t>
  </si>
  <si>
    <t>Maria Carmen Verde Bazan</t>
  </si>
  <si>
    <t>Veronica Alejandra Guerrero Moya</t>
  </si>
  <si>
    <t>Georgina Zamora Orozco</t>
  </si>
  <si>
    <t>Juana Martinez Ramirez</t>
  </si>
  <si>
    <t>Emilio Barajas Vazquez</t>
  </si>
  <si>
    <t>Claudia Mileydi Rodriguez Hernandez</t>
  </si>
  <si>
    <t>Jessica Itzel Jimenez Rodriguez</t>
  </si>
  <si>
    <t>Maria Isabel Hernandez jimenez</t>
  </si>
  <si>
    <t>Galdina Hernandez Jimenez</t>
  </si>
  <si>
    <t>Norma Alicia Ramirez Lopez</t>
  </si>
  <si>
    <t>Irene Gomez Ruiz</t>
  </si>
  <si>
    <t>Ronaldo Dominguez Castañeda</t>
  </si>
  <si>
    <t>Griselda Gonzalez Garcia</t>
  </si>
  <si>
    <t>San Clemente de  lima</t>
  </si>
  <si>
    <t>Santa Rosa Tapachula</t>
  </si>
  <si>
    <t>Corral del risco</t>
  </si>
  <si>
    <t>San Francisco</t>
  </si>
  <si>
    <t>El Porvenir</t>
  </si>
  <si>
    <t>Raquel  Maldonado Quiñones</t>
  </si>
  <si>
    <t>Erika Maria Arreola Gutierrez</t>
  </si>
  <si>
    <t>Antonia Gutierrez Cueto</t>
  </si>
  <si>
    <t>Monica Cornejo Contreras</t>
  </si>
  <si>
    <t>Maria Elena Ruelas Farias</t>
  </si>
  <si>
    <t>Miguel Angel Vallejan Estrella</t>
  </si>
  <si>
    <t>Alejandro Cruz Cruz</t>
  </si>
  <si>
    <t>Silvia Leticia Venegas Santana</t>
  </si>
  <si>
    <t>Florentino Alencastro Almejo</t>
  </si>
  <si>
    <t>Brianda Zarahi Fuentes Preciado</t>
  </si>
  <si>
    <t>Cecilia Arce Mora</t>
  </si>
  <si>
    <t>Maria Guadalupe Lizarraga Alvarado</t>
  </si>
  <si>
    <t>Gabriela Pineda Jimenez</t>
  </si>
  <si>
    <t>Maria de Jesus Bernal Briseño</t>
  </si>
  <si>
    <t>Maria Medina Sierra</t>
  </si>
  <si>
    <t>Silvia Yareli Rios Chavez</t>
  </si>
  <si>
    <t>Manuela Altamirano Hernandez</t>
  </si>
  <si>
    <t>Juan Manuel Solorzano Andrade</t>
  </si>
  <si>
    <t>Gabriela Flores Mariscal</t>
  </si>
  <si>
    <t>Maria del Rosario Ramos Lopez</t>
  </si>
  <si>
    <t>Juan Cornejo Sanchez</t>
  </si>
  <si>
    <t xml:space="preserve">Maria Candelaria Candelario Jimenez </t>
  </si>
  <si>
    <t>Nereyda Lizbeth Campos Lopez</t>
  </si>
  <si>
    <t>Maria Carolina Cibrian Melendrez</t>
  </si>
  <si>
    <t>Rene Rodas Dieguez</t>
  </si>
  <si>
    <t>Rosalva Castellano Llamas</t>
  </si>
  <si>
    <t>Armando Rodriguez Floress</t>
  </si>
  <si>
    <t>Irma Gudiño Marias</t>
  </si>
  <si>
    <t>Lourdes Santana Rafael</t>
  </si>
  <si>
    <t>Fabricio Benjamin Yañez Fonseca</t>
  </si>
  <si>
    <t>Maria de la luz Aguirre Barajas</t>
  </si>
  <si>
    <t>Maria De san juan Chavez Gomez</t>
  </si>
  <si>
    <t>Martha Guadalupe Estrada Encarnación</t>
  </si>
  <si>
    <t>Valle  de banderas</t>
  </si>
  <si>
    <t>El Ahuejote</t>
  </si>
  <si>
    <t xml:space="preserve">APOYO TRANSPORTE </t>
  </si>
  <si>
    <t>Maria Guadalupe Gutierrez Arreola</t>
  </si>
  <si>
    <t>Luz Helena Becerra</t>
  </si>
  <si>
    <t>Manuel de jesus Jauregui Sandoval</t>
  </si>
  <si>
    <t>Fortuna de vallejo</t>
  </si>
  <si>
    <t>Crescencio Lopez Gomez</t>
  </si>
  <si>
    <t>Los sauces</t>
  </si>
  <si>
    <t>Valeria Meredith Arreola Gutierrez</t>
  </si>
  <si>
    <t>Nathalia Belem Correa Ortega</t>
  </si>
  <si>
    <t>Aurelia Orozco Gomez</t>
  </si>
  <si>
    <t>Pedro de la Cruz Pastrar</t>
  </si>
  <si>
    <t>Manuel Montiel Engellart</t>
  </si>
  <si>
    <t>San Juan de abajo</t>
  </si>
  <si>
    <t>Cirila Arizon Ramirez</t>
  </si>
  <si>
    <t>Lisbeth Morales Aragon</t>
  </si>
  <si>
    <t>Yara Esmeralda Hernandez Rodriguez</t>
  </si>
  <si>
    <t>David Chavez Mora</t>
  </si>
  <si>
    <t>Martha Alicia Cruz Rodriguez</t>
  </si>
  <si>
    <t>Margarita Oliva Moreno</t>
  </si>
  <si>
    <t>Noe Alvarado De Santiago</t>
  </si>
  <si>
    <t>El Coatante</t>
  </si>
  <si>
    <t>Martha Maria Pacheco Del Real</t>
  </si>
  <si>
    <t>La Cruz de Huanacaxtle</t>
  </si>
  <si>
    <t>Juan Padilla Candelario</t>
  </si>
  <si>
    <t>Sayulita</t>
  </si>
  <si>
    <t xml:space="preserve">FIDEL ALCANTAR </t>
  </si>
  <si>
    <t xml:space="preserve">Bucerias </t>
  </si>
  <si>
    <t xml:space="preserve">ARMANDO BIBIANO PARRA CASTILLON </t>
  </si>
  <si>
    <t xml:space="preserve">VALLE </t>
  </si>
  <si>
    <t xml:space="preserve">BUCERIAS </t>
  </si>
  <si>
    <t xml:space="preserve">RAQUEL VALDEZ PELAYO </t>
  </si>
  <si>
    <t>LA MISION</t>
  </si>
  <si>
    <t xml:space="preserve">JOSE GUADALUPE RAMIREZ BERMUDEZ </t>
  </si>
  <si>
    <t xml:space="preserve">SAN VICENTE </t>
  </si>
  <si>
    <t xml:space="preserve">GERARDO HERNADEZ HERNANDEZ </t>
  </si>
  <si>
    <t xml:space="preserve">MEZCALES </t>
  </si>
  <si>
    <t xml:space="preserve">JUAN MANUEL LOZANO ARCE </t>
  </si>
  <si>
    <t xml:space="preserve">SAN JUAN DE ABAJO </t>
  </si>
  <si>
    <t xml:space="preserve">MA. ESTHER CORDERO FRANCO </t>
  </si>
  <si>
    <t xml:space="preserve">VALLE DORADO </t>
  </si>
  <si>
    <t xml:space="preserve">SARA GUADALUPE DEL CARMEN ROMERO COSTADO </t>
  </si>
  <si>
    <t xml:space="preserve">INDIGENTE </t>
  </si>
  <si>
    <t xml:space="preserve">MARIA GUADALUPE HERNADEZ BERNAL </t>
  </si>
  <si>
    <t xml:space="preserve">SANTA FE </t>
  </si>
  <si>
    <t xml:space="preserve">NORMA ANGELICA CURIEL SAN JUAN </t>
  </si>
  <si>
    <t xml:space="preserve">VALLE DE BANDERAS </t>
  </si>
  <si>
    <t xml:space="preserve">CELIDA JOYA CRUZ </t>
  </si>
  <si>
    <t>SAN JOSE DEL VALLE</t>
  </si>
  <si>
    <t xml:space="preserve">YAZMIN GUADALUPE GUTIERREZ ESPITIA </t>
  </si>
  <si>
    <t xml:space="preserve">JANETH RODRIGUEZ OROZCO </t>
  </si>
  <si>
    <t xml:space="preserve">EL GUAMUCHIL </t>
  </si>
  <si>
    <t xml:space="preserve">MARIA LUISA GIL GUTIERREZ </t>
  </si>
  <si>
    <t xml:space="preserve">MA. ALICIA COVARRUBIAS RODRIGUEZ </t>
  </si>
  <si>
    <t xml:space="preserve">HIDELISA DE LA CRUZ GARCIA </t>
  </si>
  <si>
    <t xml:space="preserve">NORMA LETICIA CASILLAS ARREOLA </t>
  </si>
  <si>
    <t xml:space="preserve">BELEN HUERTO LARA </t>
  </si>
  <si>
    <t xml:space="preserve">ALICIA GUADALUPE VAZQUEZ CASTELLANO </t>
  </si>
  <si>
    <t xml:space="preserve">ALEJANDRO RAMIREZ SANTOS </t>
  </si>
  <si>
    <t xml:space="preserve">LA CRUZ DE HUANCAXTLE </t>
  </si>
  <si>
    <t xml:space="preserve">JUAN PADILLA CANDELARIO </t>
  </si>
  <si>
    <t xml:space="preserve">JOSE ARCADIO MURILLO CEBALLOS </t>
  </si>
  <si>
    <t xml:space="preserve">MARIA DE JESUS MORALES VILLAFANA </t>
  </si>
  <si>
    <t xml:space="preserve">SAYULITA </t>
  </si>
  <si>
    <t xml:space="preserve">CLARA BARAJAS ZARCO </t>
  </si>
  <si>
    <t xml:space="preserve">RAMON TAPIA RAMIREZ </t>
  </si>
  <si>
    <t xml:space="preserve">CELEDONIO GONZALEZ TORRES </t>
  </si>
  <si>
    <t xml:space="preserve">TERESA MARQUES CONTRERAS </t>
  </si>
  <si>
    <t xml:space="preserve">EL PORVENIR </t>
  </si>
  <si>
    <t xml:space="preserve">ANTONIA CARRILLO PEÑA </t>
  </si>
  <si>
    <t xml:space="preserve">MARTIN CRESPO GALVAN </t>
  </si>
  <si>
    <t xml:space="preserve">RICARDO GONZALEZ BARRERA </t>
  </si>
  <si>
    <t xml:space="preserve">LILIANA LIBORIO MARCIAL </t>
  </si>
  <si>
    <t>Alfredo Costilla Martinez</t>
  </si>
  <si>
    <t>Jose Gudalupe Ramirez Bermudez</t>
  </si>
  <si>
    <t xml:space="preserve">San Vicente </t>
  </si>
  <si>
    <t>Maria Selene Ibarra Gonzalez</t>
  </si>
  <si>
    <t>Ramon Tapia Padilla</t>
  </si>
  <si>
    <t>Rosario Catalan Alonso</t>
  </si>
  <si>
    <t>Marcelina Garcia Soto</t>
  </si>
  <si>
    <t>Cristina Soto Ayon</t>
  </si>
  <si>
    <t>Martin Bernal Salas</t>
  </si>
  <si>
    <t>Maria del Rosario Avellaneda Rodriguez</t>
  </si>
  <si>
    <t>Guadalupe Barraza Ocampo</t>
  </si>
  <si>
    <t>Maria Trinidad Castellon Gradilla</t>
  </si>
  <si>
    <t>Wendy Ruiz Cruz</t>
  </si>
  <si>
    <t>Maricela Lopez Alvarado</t>
  </si>
  <si>
    <t>Fernando Briseño De Los Santos</t>
  </si>
  <si>
    <t xml:space="preserve">Lesly Nayely Vargas Villalva </t>
  </si>
  <si>
    <t>Valle dorado</t>
  </si>
  <si>
    <t>Eliseo Rubio Nuñez</t>
  </si>
  <si>
    <t>Eugenio Hernandez Aguillón</t>
  </si>
  <si>
    <t>Anabel Rodriguez Barajas</t>
  </si>
  <si>
    <t>Manuel de Jesus Jauregui Sandoval</t>
  </si>
  <si>
    <t>Fortuna de Vallejo</t>
  </si>
  <si>
    <t>Alejandro Ramirez Campo</t>
  </si>
  <si>
    <t>Maria Antonia Rodriguez Ruiz</t>
  </si>
  <si>
    <t xml:space="preserve">Arceli Moran Romero </t>
  </si>
  <si>
    <t xml:space="preserve">Maria Guadalupe Sanchez Arenas </t>
  </si>
  <si>
    <t xml:space="preserve">Angela Ruisz Cruz </t>
  </si>
  <si>
    <t xml:space="preserve">Juan Manuel Solorzano Andrade </t>
  </si>
  <si>
    <t xml:space="preserve">Jorge Pimienta </t>
  </si>
  <si>
    <t xml:space="preserve">Mezcales </t>
  </si>
  <si>
    <t xml:space="preserve">Javier Hernandez Torres </t>
  </si>
  <si>
    <t xml:space="preserve">Juan Treviño Lopez </t>
  </si>
  <si>
    <t xml:space="preserve">Jorge Arreola Betancourt </t>
  </si>
  <si>
    <t xml:space="preserve">Mezcalitos </t>
  </si>
  <si>
    <t xml:space="preserve">Nanci del Carmen Mejia Sanchez </t>
  </si>
  <si>
    <t xml:space="preserve">Ricarda Roberta Garcia Lopez </t>
  </si>
  <si>
    <t xml:space="preserve">El porvenir </t>
  </si>
  <si>
    <t xml:space="preserve">Lorena Angeles Martinez </t>
  </si>
  <si>
    <t xml:space="preserve">Tondoroque </t>
  </si>
  <si>
    <t xml:space="preserve">Rosalva Castellanos Llamas </t>
  </si>
  <si>
    <t xml:space="preserve">APOYO ECONOMICO </t>
  </si>
  <si>
    <t xml:space="preserve">MA. IRMA CORONA GIL </t>
  </si>
  <si>
    <t xml:space="preserve">MARIA ELVIRA PEÑA ALVARADO </t>
  </si>
  <si>
    <t xml:space="preserve">EL COATANTE </t>
  </si>
  <si>
    <t xml:space="preserve">BLETIA MARISELA VAZQUEZ BECERRA </t>
  </si>
  <si>
    <t xml:space="preserve">SAN JOSE DEL VALLE </t>
  </si>
  <si>
    <t xml:space="preserve">ANDREA RAMOS RAMIREZ </t>
  </si>
  <si>
    <t xml:space="preserve">EL COLOMO </t>
  </si>
  <si>
    <t xml:space="preserve">KIMBERLY CONTRERAS CERVANTES </t>
  </si>
  <si>
    <t>SAN JUAN DE ABAJO</t>
  </si>
  <si>
    <t xml:space="preserve">MAGDALENA SANCHEZ SEPULVEDA </t>
  </si>
  <si>
    <t xml:space="preserve">NORMA HILDA MENDOZA SANCHEZ </t>
  </si>
  <si>
    <t xml:space="preserve">ARMIDA GUADALUPE BECERRA GUZMAN </t>
  </si>
  <si>
    <t xml:space="preserve">OMAR HERNANDEZ ZAVALETA </t>
  </si>
  <si>
    <t xml:space="preserve">JULIO CESAR RODRIGUEZ FLORES </t>
  </si>
  <si>
    <t xml:space="preserve">RAFAELA HERNANDEZ VICENCIO </t>
  </si>
  <si>
    <t xml:space="preserve">ANABEL RODRIGUEZ BARAJAS </t>
  </si>
  <si>
    <t xml:space="preserve">DIANA ELIZABETH ALTAMIRANO ZUÑIGA </t>
  </si>
  <si>
    <t xml:space="preserve">MARIA CAROLINA CIBRIAN MELENDRES </t>
  </si>
  <si>
    <t xml:space="preserve">ROSARIO CARRILLO PALACIOS </t>
  </si>
  <si>
    <t xml:space="preserve">NESTOR JAVIER GONZALEZ ALFARO </t>
  </si>
  <si>
    <t xml:space="preserve">MARIA DE LOS ANGELES RUIZ PAREDES </t>
  </si>
  <si>
    <t xml:space="preserve">RAMON TAPIA PADILLA </t>
  </si>
  <si>
    <t xml:space="preserve">GREGORIO MARISCAL GUTIERREZ </t>
  </si>
  <si>
    <t xml:space="preserve">FELIPE HERNANDEZ MERCADO </t>
  </si>
  <si>
    <t xml:space="preserve">YOLANDA BRAVO ZALAZAR </t>
  </si>
  <si>
    <t xml:space="preserve">MARGARITA JUAREZ MONTOYA </t>
  </si>
  <si>
    <t xml:space="preserve">TEODOMIRA MENDOZA LEMUS </t>
  </si>
  <si>
    <t xml:space="preserve">MA. GUADALUPE AVALOS VAZQUEZ </t>
  </si>
  <si>
    <t xml:space="preserve">JOSE BERNARDO PRECIADO SANTANA </t>
  </si>
  <si>
    <t xml:space="preserve">LETICIA ALATORRE PEÑA </t>
  </si>
  <si>
    <t xml:space="preserve">LOS SAUCES </t>
  </si>
  <si>
    <t xml:space="preserve">JUANA ORTEGA CONTRERAS </t>
  </si>
  <si>
    <t xml:space="preserve">LUCIA MARTINEZ GONZALEZ </t>
  </si>
  <si>
    <t xml:space="preserve">CONSTANTINO MARTINES MATIAS </t>
  </si>
  <si>
    <t xml:space="preserve">ZEFERINO CHAVARIN GARCIA </t>
  </si>
  <si>
    <t xml:space="preserve">BARABARA VILLEGAS LEON </t>
  </si>
  <si>
    <t xml:space="preserve">GRACIELA NIETO LOPEZ </t>
  </si>
  <si>
    <t xml:space="preserve">TEDORO MEZA MICHEL </t>
  </si>
  <si>
    <t>MARIA DEL CONSUELO MARTINEZ COVARRUBIAS</t>
  </si>
  <si>
    <t>MARIA DEL ROSARIO CRUZ NAVA</t>
  </si>
  <si>
    <t xml:space="preserve">RICARDO URBE MARIA </t>
  </si>
  <si>
    <t>MANUELA ALTAMIRANO HERNANANDEZ</t>
  </si>
  <si>
    <t>ALICIA APOLINAL PEREZ</t>
  </si>
  <si>
    <t xml:space="preserve">AGUAMILPA </t>
  </si>
  <si>
    <t xml:space="preserve">ROSELIA GALARZA QUINTERO </t>
  </si>
  <si>
    <t xml:space="preserve">ESTHER LOURDES HERNANDEZ PINEDA </t>
  </si>
  <si>
    <t xml:space="preserve">NANCI GARCIA CILIO </t>
  </si>
  <si>
    <t xml:space="preserve">SAN CLEMENTE DE LIMA </t>
  </si>
  <si>
    <t xml:space="preserve">JOSE LEONEL LOPEZ GARCIA </t>
  </si>
  <si>
    <t xml:space="preserve">MARIA VALENCIA PACHECO </t>
  </si>
  <si>
    <t xml:space="preserve">MIRIAM DIAZ ALCOCER </t>
  </si>
  <si>
    <t xml:space="preserve">FRANCISCO JAVIER ALVAREZ LOPEZ </t>
  </si>
  <si>
    <t xml:space="preserve">HIGUERA BLANCA </t>
  </si>
  <si>
    <t xml:space="preserve">ALVINA FERRER AGUILAR </t>
  </si>
  <si>
    <t xml:space="preserve">SAN FRANCISCO </t>
  </si>
  <si>
    <t xml:space="preserve">CONCEPCCION MERCADO FIGUEROA </t>
  </si>
  <si>
    <t xml:space="preserve">MARIA IDALIA SANTOS GUTIERREZ </t>
  </si>
  <si>
    <t xml:space="preserve">MEZCALITOS </t>
  </si>
  <si>
    <t xml:space="preserve">MA. DORA PEÑA AVALOS </t>
  </si>
  <si>
    <t xml:space="preserve">ELVIA MARGARITA GAYTAN RIZO </t>
  </si>
  <si>
    <t xml:space="preserve">OTILIA RIOS GARCIA </t>
  </si>
  <si>
    <t xml:space="preserve">SANTA ROSA TAPACHULA </t>
  </si>
  <si>
    <t xml:space="preserve">MANUEL DE JESUS JAUREGUI SANDOVAL </t>
  </si>
  <si>
    <t xml:space="preserve">FORTUNA DE VALLEJO </t>
  </si>
  <si>
    <t>MARGARITA ULLOA ESTRADA</t>
  </si>
  <si>
    <t xml:space="preserve">MARIA RUELAS PADILLA </t>
  </si>
  <si>
    <t xml:space="preserve">JARRETADERAS </t>
  </si>
  <si>
    <t xml:space="preserve">TIMOTEA SANCHEZ PEREYDA </t>
  </si>
  <si>
    <t xml:space="preserve">ROSA ISELA CRUZ RUIZ </t>
  </si>
  <si>
    <t xml:space="preserve">TERESA DE JESUS ESTRADA RIVERA </t>
  </si>
  <si>
    <t xml:space="preserve">JOSE JIMENEZ GONZALEZ </t>
  </si>
  <si>
    <t xml:space="preserve">GLORIA RAMIREZ VAZQUEZ </t>
  </si>
  <si>
    <t>SARAHI QUINTOS JIMENEZ</t>
  </si>
  <si>
    <t xml:space="preserve">ANA MARIA CARRANZA CATARINO </t>
  </si>
  <si>
    <t>CAMERINA RODRIGUEZ HIDALGO</t>
  </si>
  <si>
    <t xml:space="preserve">YAZMIN ELIZABETH QUINTERO HUITRON </t>
  </si>
  <si>
    <t xml:space="preserve">MARIA DE JESUS ORDOÑEZ CARDENAS </t>
  </si>
  <si>
    <t xml:space="preserve">BALBINA PADILLA RAMOS </t>
  </si>
  <si>
    <t xml:space="preserve">NOEMI CELIS MIRANDA </t>
  </si>
  <si>
    <t xml:space="preserve">ALMA CARINA MEJIA CORTEZ </t>
  </si>
  <si>
    <t xml:space="preserve">HECTOR YURITH NAJAR ORTIZ </t>
  </si>
  <si>
    <t xml:space="preserve">TONDOROQUE </t>
  </si>
  <si>
    <t xml:space="preserve">ROSALINA AGUILAR IBAÑEZ </t>
  </si>
  <si>
    <t xml:space="preserve">JOSE IGNACIO ZARAGOZA ALVARADO </t>
  </si>
  <si>
    <t xml:space="preserve">SARAHI QUINTOS JIMENEZ </t>
  </si>
  <si>
    <t xml:space="preserve">RICARDO GONZALEZ BECERRA </t>
  </si>
  <si>
    <t xml:space="preserve">ADRIANA ISABEL PEÑA FLORES </t>
  </si>
  <si>
    <t xml:space="preserve">ELIDA CORONA GIL </t>
  </si>
  <si>
    <t xml:space="preserve">TERESA MERAZ SALGADO </t>
  </si>
  <si>
    <t xml:space="preserve">MA. ELENA LOPEZ CASTELLON </t>
  </si>
  <si>
    <t xml:space="preserve">ADELAIDA OROZCO MARTINEZ </t>
  </si>
  <si>
    <t xml:space="preserve">ANSELMO PEREZ MEJIA </t>
  </si>
  <si>
    <t xml:space="preserve">YESENIA TORRES MAGAÑA </t>
  </si>
  <si>
    <t xml:space="preserve">HIGUERA BLANACA </t>
  </si>
  <si>
    <t>FELIPE HERNANDEZ MERCADO</t>
  </si>
  <si>
    <t xml:space="preserve">FELIX HERNANDEZ BERNAL </t>
  </si>
  <si>
    <t xml:space="preserve">JULIO ARREOLA GARCIA </t>
  </si>
  <si>
    <t xml:space="preserve">ELEUTERIO BALDIVIA PARRA </t>
  </si>
  <si>
    <t xml:space="preserve">JOSE LUIS LARA TELLEZ </t>
  </si>
  <si>
    <t xml:space="preserve">LA CRUZ HUANACAXTLE </t>
  </si>
  <si>
    <t xml:space="preserve">ROSALBA SANTERO LUQUIN </t>
  </si>
  <si>
    <t xml:space="preserve">RAYMUNDO CAHVEZ TORIBIO </t>
  </si>
  <si>
    <t xml:space="preserve">REBECA SUALES RODRIGUEZ </t>
  </si>
  <si>
    <t xml:space="preserve">LA JARRETADERAS </t>
  </si>
  <si>
    <t xml:space="preserve">ELIA CORTEZ SANTOS </t>
  </si>
  <si>
    <t xml:space="preserve">NANCI GARCIA CILIA </t>
  </si>
  <si>
    <t xml:space="preserve">SAN CLEMNETE DE LIMA </t>
  </si>
  <si>
    <t xml:space="preserve">JUAN MARAVILLA AGUILAR </t>
  </si>
  <si>
    <t xml:space="preserve">CARLOS ULLOA CARRILLO </t>
  </si>
  <si>
    <t xml:space="preserve">TERESA DE JESUS ALVIZAR TAMAYO </t>
  </si>
  <si>
    <t xml:space="preserve">GLORIA ANDREA RAMIREZ FREGOSO </t>
  </si>
  <si>
    <t>MANUEL DE JESUS JAUREGUI SANDOVAL</t>
  </si>
  <si>
    <t>FORTUNA DE VALLEJO</t>
  </si>
  <si>
    <t>ELIZABETH ANGEL TELLO</t>
  </si>
  <si>
    <t>ROSAURA IBARRA GONZALEZ</t>
  </si>
  <si>
    <t>MARIA GUADALUPE OLIVARES MARTINEZ</t>
  </si>
  <si>
    <t>MARIA DEL PILAR BELTRAN GOMEZ</t>
  </si>
  <si>
    <t>JULIO CESAR RODRIGUEZ FLORES</t>
  </si>
  <si>
    <t>IMELDA CHAVEZ LOPEZ</t>
  </si>
  <si>
    <t>ALEJANDRO RAMIREZ SANTOS</t>
  </si>
  <si>
    <t>ANABELL RODRIGUEZ BARAJAS</t>
  </si>
  <si>
    <t>MEZCALES</t>
  </si>
  <si>
    <t>MARIA RUELAS PADILLA</t>
  </si>
  <si>
    <t>ILSI GUTIERREZ GONZALEZ</t>
  </si>
  <si>
    <t>PUNTA DE MITA</t>
  </si>
  <si>
    <t>JUAN PADILLA CANDELARIO</t>
  </si>
  <si>
    <t>MARIA RODRIGUEZ RIVERA</t>
  </si>
  <si>
    <t>ROCIO GUADALUPE GUILLEN VALDEZ</t>
  </si>
  <si>
    <t>JOSE ARCADIO MURILLO CEBALLOS</t>
  </si>
  <si>
    <t>INDIGENTE</t>
  </si>
  <si>
    <t>MARIA TERESA CHAVARIN RAMOS</t>
  </si>
  <si>
    <t>EL COATANTE</t>
  </si>
  <si>
    <t>CESAR JAVIER PADILLA FLORES</t>
  </si>
  <si>
    <t>SAN JUAN PAPACHULA</t>
  </si>
  <si>
    <t>ROSARIO CARILLO PALACIOS</t>
  </si>
  <si>
    <t>EL COLOMO</t>
  </si>
  <si>
    <t>MARIA DE JESUS MORALES VILLAFAÑA</t>
  </si>
  <si>
    <t>SAYULITA</t>
  </si>
  <si>
    <t>NORMA ELIZABETH VILANUEVA HARO</t>
  </si>
  <si>
    <t>EL PORVENIR</t>
  </si>
  <si>
    <t>CLARA BARAJAS ZARCO</t>
  </si>
  <si>
    <t>RAMON TAPIA RAMIREZ</t>
  </si>
  <si>
    <t xml:space="preserve">PAULA MURO PULIDO </t>
  </si>
  <si>
    <t>YOLANDA ALVARADO ORTEGA</t>
  </si>
  <si>
    <t>TERESA DE JESUS ESTRADA RIVERA</t>
  </si>
  <si>
    <t>AIMEE ADILENE GONZALEZ LOPEZ</t>
  </si>
  <si>
    <t>CELEDONIO GONZALEZ TORRES</t>
  </si>
  <si>
    <t>JUAN JOSE CURIEL SAN JUAN</t>
  </si>
  <si>
    <t>RAFAEL MORA GONZALEZ</t>
  </si>
  <si>
    <t>TERESA MARQUEZ CONTRERAS</t>
  </si>
  <si>
    <t>REGINA CARRERO CARLOS</t>
  </si>
  <si>
    <t>ANDREA RAMOS RAMIREZ</t>
  </si>
  <si>
    <t xml:space="preserve">MA. CONSUELO MARTINEZ QUINTERO </t>
  </si>
  <si>
    <t>JUANA ORTEGA CONTRERAS</t>
  </si>
  <si>
    <t xml:space="preserve">MARIA DEL CARMEN SILVAS ARECHIGA </t>
  </si>
  <si>
    <t xml:space="preserve">MARIA HILARIO GUADALUPE </t>
  </si>
  <si>
    <t xml:space="preserve">SUSANA VICTORIA ISIDRO </t>
  </si>
  <si>
    <t xml:space="preserve">GEORGINA ZAMORA OROZCO </t>
  </si>
  <si>
    <t>XOCHITL CITLALY HERNANDEZ AGUIRRE</t>
  </si>
  <si>
    <t xml:space="preserve">JUAN FRANCISCO GOMEZ VILLALVASO </t>
  </si>
  <si>
    <t xml:space="preserve">MARGARITA OLIVA MORENO </t>
  </si>
  <si>
    <t xml:space="preserve">LUZ DELIA LOPEZ GONZALEZ </t>
  </si>
  <si>
    <t xml:space="preserve">LUZ ELENA CERVANTES VALLE </t>
  </si>
  <si>
    <t xml:space="preserve">MARIANA REYES MORAN </t>
  </si>
  <si>
    <t xml:space="preserve">FRACC. LA MISION </t>
  </si>
  <si>
    <t xml:space="preserve">FAUSTINO LORENZANA CARDENAS </t>
  </si>
  <si>
    <t>JOSE RICARDO DE LA TORRE PEREZ</t>
  </si>
  <si>
    <t>JONATHAN OSMAR LUGO HERNANDEZ</t>
  </si>
  <si>
    <t>ILSE DALILA CARILLO ESTRADA</t>
  </si>
  <si>
    <t>ROSA EDITH LEPE GUERRA</t>
  </si>
  <si>
    <t xml:space="preserve">MARIA DEL ROSARIO MARTINEZ IBARRA </t>
  </si>
  <si>
    <t xml:space="preserve">GLORIA RAMIREZ VASQUEZ </t>
  </si>
  <si>
    <t xml:space="preserve">NATIVIDAD AGUIRRE ALBARRAN </t>
  </si>
  <si>
    <t xml:space="preserve">MA. DE JESUS MAGAÑA BARAJAS </t>
  </si>
  <si>
    <t xml:space="preserve">ANA LUISA GONZALEZ AREVALO </t>
  </si>
  <si>
    <t xml:space="preserve">FRACC. ALTAVELA </t>
  </si>
  <si>
    <t xml:space="preserve">MAURILIA BARRAGAN AGUILAR </t>
  </si>
  <si>
    <t xml:space="preserve">MA. GENOVEVA CERVANTES VALLE </t>
  </si>
  <si>
    <t xml:space="preserve">CARMEN DE JESUS HERNANDEZ CASTRO </t>
  </si>
  <si>
    <t xml:space="preserve">MA. DE LOS ANGELES ORTEGA GONZALEZ </t>
  </si>
  <si>
    <t xml:space="preserve">FRACC LA MISION </t>
  </si>
  <si>
    <t xml:space="preserve">BLANCA CECILIA PADILLA CANDELARIO </t>
  </si>
  <si>
    <t xml:space="preserve">MARIA ASUNCION GARCIA RAMIREZ </t>
  </si>
  <si>
    <t xml:space="preserve">MARIA GUADALUPE GONZALEZ BERNAL </t>
  </si>
  <si>
    <t xml:space="preserve">GUILLERMO MIRELES MALAGON </t>
  </si>
  <si>
    <t xml:space="preserve">JUAN GABRIEL CORTES GARCIA </t>
  </si>
  <si>
    <t xml:space="preserve">FELIX VELAZQUEZ RODRIGUEZ </t>
  </si>
  <si>
    <t xml:space="preserve">AGRIPINA MARISCAL OLMEDO </t>
  </si>
  <si>
    <t xml:space="preserve">MA. DEL CARMEN AVELAR LARA </t>
  </si>
  <si>
    <t xml:space="preserve">MARTHA ANTONIA CONTRERAS BRAMBILIA </t>
  </si>
  <si>
    <t xml:space="preserve">MONICA CORNEJO CONTRERAS </t>
  </si>
  <si>
    <t>EVANGELINA FLORES ALBA</t>
  </si>
  <si>
    <t xml:space="preserve">LOIDA ALICIA VALENCIANO MORAN </t>
  </si>
  <si>
    <t xml:space="preserve">RAFAEL ARTURO MARTINEZ QUIÑONEZ </t>
  </si>
  <si>
    <t xml:space="preserve">JUAN ABRAHAM ORTEGA PEÑA </t>
  </si>
  <si>
    <t xml:space="preserve">MARIA SELENE IBARRA GONZALEZ </t>
  </si>
  <si>
    <t xml:space="preserve">ROSALBA MOYA ARIZON </t>
  </si>
  <si>
    <t xml:space="preserve">ROSARIO CATALAN ALONSO </t>
  </si>
  <si>
    <t xml:space="preserve">MARCELINA GARCIA SOTO </t>
  </si>
  <si>
    <t xml:space="preserve">CRISTINA SOTO AYON </t>
  </si>
  <si>
    <t xml:space="preserve">JENNIFER CASTILLO MORAN </t>
  </si>
  <si>
    <t xml:space="preserve">FRANCISCA HERNANDEZ HERNANDEZ </t>
  </si>
  <si>
    <t xml:space="preserve">ALFREDO SANDOVAL RAMIREZ </t>
  </si>
  <si>
    <t xml:space="preserve">ERIKA HERNANDEZ ESTRADA </t>
  </si>
  <si>
    <t xml:space="preserve">LOIDA EVANY MENDEZ MENDEZ </t>
  </si>
  <si>
    <t xml:space="preserve">YESSICA LAURA VAZQUEZ PALMA </t>
  </si>
  <si>
    <t xml:space="preserve">CECILIA MARGARITA ALCANTAR NAVARRO </t>
  </si>
  <si>
    <t xml:space="preserve">MARIA DEL ROSARIO AVELLANEDA RODRIGUEZ </t>
  </si>
  <si>
    <t xml:space="preserve">FATIMA SIRENIA ROBLES BECERRA </t>
  </si>
  <si>
    <t xml:space="preserve">SAN JUAN PAPACHULA </t>
  </si>
  <si>
    <t xml:space="preserve">YESENIA AVELINA VALENZUELA </t>
  </si>
  <si>
    <t xml:space="preserve">MAURILIA BARRAGN AGUILAR </t>
  </si>
  <si>
    <t xml:space="preserve">BERENICE ARIZON CHAVEZ </t>
  </si>
  <si>
    <t xml:space="preserve">JULIETA ESPINOZACRUZ </t>
  </si>
  <si>
    <t>GUADALUPE BARRAZA CAMPOS</t>
  </si>
  <si>
    <t>GRISELDA ZAMORA CRUZ</t>
  </si>
  <si>
    <t xml:space="preserve">ALEJANDRO ANTONIO VELAZQUEZ GOMEZ </t>
  </si>
  <si>
    <t xml:space="preserve">MARIA KARELY CORTEZ ANDRADE </t>
  </si>
  <si>
    <t xml:space="preserve">MARIA GUADALUPE PEÑA MEZA </t>
  </si>
  <si>
    <t xml:space="preserve">FERNANDO BRISEÑO DE LOS SANTOS </t>
  </si>
  <si>
    <t xml:space="preserve">MARIA GUADALUPE ALVAREZ ADOÑO </t>
  </si>
  <si>
    <t xml:space="preserve">EVANGELINA MALDONADO HERNANDEZ </t>
  </si>
  <si>
    <t xml:space="preserve">MA. DE JESUS AVELICA GONZALEZ </t>
  </si>
  <si>
    <t xml:space="preserve">ROBERTO CORRAL TAPIA </t>
  </si>
  <si>
    <t xml:space="preserve">SAN JOSE DEL VALE </t>
  </si>
  <si>
    <t xml:space="preserve">MARTIN EDUARDO VAZQUEZ CASTELLANOS </t>
  </si>
  <si>
    <t>LIZBETH MADAHI PEÑA RODRIGUEZ</t>
  </si>
  <si>
    <t xml:space="preserve">LETICIA ROLON AMARAL </t>
  </si>
  <si>
    <t xml:space="preserve">JUAN JOSE CURIEL SAN JUAN </t>
  </si>
  <si>
    <t xml:space="preserve">MA. DEL CONSUELO MARTINEZ COVARRUBIAS </t>
  </si>
  <si>
    <t xml:space="preserve">RAFAEL HERNANDEZ VICENCIO </t>
  </si>
  <si>
    <t xml:space="preserve">IMELDA CHAVEZ LOPEZ </t>
  </si>
  <si>
    <t xml:space="preserve">VERONICA ALEJANDRO GUERRERO MOYA </t>
  </si>
  <si>
    <t xml:space="preserve">PERLA YAZMIN RODRIGUEZ HERNANDEZ </t>
  </si>
  <si>
    <t xml:space="preserve">EL PORVENR </t>
  </si>
  <si>
    <t xml:space="preserve">ADRIANA ARCE DELGADO </t>
  </si>
  <si>
    <t>APOYO FUNERARIO</t>
  </si>
  <si>
    <t>Martha Yanel Rodriguez Mendoza</t>
  </si>
  <si>
    <t>Manuel Plascencia Rodriguez</t>
  </si>
  <si>
    <t>Teodora Hernandez Bernal</t>
  </si>
  <si>
    <t>El colomo</t>
  </si>
  <si>
    <t>Cesar Javier Padilla Flores</t>
  </si>
  <si>
    <t>San juan papachula</t>
  </si>
  <si>
    <t xml:space="preserve">Olivia Martinez Cardenas </t>
  </si>
  <si>
    <t xml:space="preserve">san jose del valle </t>
  </si>
  <si>
    <t xml:space="preserve">Maria Elena Zepeda Robles </t>
  </si>
  <si>
    <t>Martha Judith Cardenas Aguirre</t>
  </si>
  <si>
    <t>Adriana Ramirez Valencia</t>
  </si>
  <si>
    <t>Higuera blanca</t>
  </si>
  <si>
    <t>Roberto Peña Trujillo</t>
  </si>
  <si>
    <t>Elodia Garcia Cornejo</t>
  </si>
  <si>
    <t>Maria Valencia Pacheco</t>
  </si>
  <si>
    <t>Alicia Garcia Valencia</t>
  </si>
  <si>
    <t>La jarretaderas</t>
  </si>
  <si>
    <t>Evangelina Peinado Ramirez</t>
  </si>
  <si>
    <t>San jose del vale</t>
  </si>
  <si>
    <t xml:space="preserve">Norma Elizabeth Villanueva Haro </t>
  </si>
  <si>
    <t xml:space="preserve">APOYOS ORTOPEDICOS </t>
  </si>
  <si>
    <t>Maria Eduwiges Gutierres Navarro</t>
  </si>
  <si>
    <t>Ma. Del Rosario Navarro Flores</t>
  </si>
  <si>
    <t>Regina Concepciòn Hernandez Tello</t>
  </si>
  <si>
    <t>Fracc. Alta Vela</t>
  </si>
  <si>
    <t>Octavio Monrroy Villanueva</t>
  </si>
  <si>
    <t>Marco Antonio Jimenez Silva</t>
  </si>
  <si>
    <t>Reina Rufino Sanchez</t>
  </si>
  <si>
    <t>Luz Maria Martinez Luna</t>
  </si>
  <si>
    <t>Guadalupe Gonzales Velasco</t>
  </si>
  <si>
    <t>Rosario Peña Ramirez</t>
  </si>
  <si>
    <t>Maria de Jesùs Castillòn</t>
  </si>
  <si>
    <t>Zenaida Rios Cardenas</t>
  </si>
  <si>
    <t>San Ignaciòn</t>
  </si>
  <si>
    <t xml:space="preserve">Francisco Ayala Gonzalez </t>
  </si>
  <si>
    <t xml:space="preserve">Mauro Gonzalez Urista </t>
  </si>
  <si>
    <t>Graciela Garcia Cruz</t>
  </si>
  <si>
    <t xml:space="preserve">Christian Giovanny Rodriguez Garcia </t>
  </si>
  <si>
    <t>Juana Peña Trujillo</t>
  </si>
  <si>
    <t>Maria Elena Mancinas Mancinas</t>
  </si>
  <si>
    <t>Francisca Garcia Ipiña</t>
  </si>
  <si>
    <t>Juana Enciso Peralta</t>
  </si>
  <si>
    <t>Jose Raul Figueroa Rosas</t>
  </si>
  <si>
    <t>Alicia Plata Martinez</t>
  </si>
  <si>
    <t>Adan Corena Morales</t>
  </si>
  <si>
    <t>Encarnaciòn Corona Ramirez</t>
  </si>
  <si>
    <t>Ma. Sara Gonzalez Torres</t>
  </si>
  <si>
    <t>Alejandra Rubio Tafolla</t>
  </si>
  <si>
    <t>Carlos Eduardo Barajas Tovar</t>
  </si>
  <si>
    <t>Candelario Jimenez Cruz</t>
  </si>
  <si>
    <t>San francisco</t>
  </si>
  <si>
    <t>Ecam Damian Lopez</t>
  </si>
  <si>
    <t>CANALIZACIONES</t>
  </si>
  <si>
    <t xml:space="preserve">NOMBRE </t>
  </si>
  <si>
    <t>LOCALIDAD</t>
  </si>
  <si>
    <t>FECHA</t>
  </si>
  <si>
    <t>Sulema Sarai Peña Gonzalez</t>
  </si>
  <si>
    <t xml:space="preserve">Felipe de Jesus Sanchez Lopez </t>
  </si>
  <si>
    <t>Clara Hernandez Max</t>
  </si>
  <si>
    <t>Cristal Alejandra Romero Morales</t>
  </si>
  <si>
    <t>Aldo Guadalupe Rodriguez Hernandez</t>
  </si>
  <si>
    <t>Karol Guadalupe Pimentel Terreno</t>
  </si>
  <si>
    <t>Angel Elias Gaitan Garcia</t>
  </si>
  <si>
    <t>Juan Manuel Peña Peña</t>
  </si>
  <si>
    <t>PADRE/TUTOR</t>
  </si>
  <si>
    <t>BENEFICIARIO</t>
  </si>
  <si>
    <t>FLOR DE MARÍA RAMIREZ GOMEZ</t>
  </si>
  <si>
    <t xml:space="preserve">ERICK ISAI DE LA TORRE RAMIREZ </t>
  </si>
  <si>
    <t xml:space="preserve">EDIRH ESMERALDA RIVERA MIRAMONTES </t>
  </si>
  <si>
    <t xml:space="preserve">MILAGROS ESTEFANIA GUERRERO RIVERA </t>
  </si>
  <si>
    <t xml:space="preserve">SINSI FABIOLA SANCHEZ GONZALEZ </t>
  </si>
  <si>
    <t>ALEXA JOSELIN SOLIS SANCHEZ</t>
  </si>
  <si>
    <t>ERIBERTA HERNANDEZ PEREZ</t>
  </si>
  <si>
    <t xml:space="preserve">ANA SOFIA VELAZQUEZ HERNANDEZ </t>
  </si>
  <si>
    <t xml:space="preserve">BLANCA JAZMIN QUINTERO MURO </t>
  </si>
  <si>
    <t>KARLA JOSELIN MARTINEZ QUINTERO</t>
  </si>
  <si>
    <t>FRETH ROLON RAMIREZ</t>
  </si>
  <si>
    <t>TANIA SARAHI ROLON PEÑA</t>
  </si>
  <si>
    <t>MARTHA RENTERIA SANTIAGO</t>
  </si>
  <si>
    <t xml:space="preserve">DANIELA ESMERALDA FRANCISCO RENTERIA </t>
  </si>
  <si>
    <t xml:space="preserve">ROSENDA HERNANDEZ PALOMERA </t>
  </si>
  <si>
    <t xml:space="preserve">ZURIA GUADALUPE LARUMBE HERNANDEZ </t>
  </si>
  <si>
    <t xml:space="preserve">MARIA ANA AMARAL ORNELAS </t>
  </si>
  <si>
    <t xml:space="preserve">LILIANA THAILY GARCIA AMARAL </t>
  </si>
  <si>
    <t xml:space="preserve">ROSA ELENA PIÑA SANDOVAL </t>
  </si>
  <si>
    <t>LEXIE PAOLA QUEZADA PIÑA</t>
  </si>
  <si>
    <t xml:space="preserve">ROSAURA CHANON HERNANDEZ </t>
  </si>
  <si>
    <t xml:space="preserve">JULIO RAFAEL PALACIOS CHANON </t>
  </si>
  <si>
    <t xml:space="preserve">MARIA GUADALUPE CORREA BIORATO </t>
  </si>
  <si>
    <t>JULIAN CORREA PADILLA</t>
  </si>
  <si>
    <t xml:space="preserve">ANA MARITZA ROBERTS ESTRADA </t>
  </si>
  <si>
    <t xml:space="preserve">SOFIA GUADLUPE SOLANO ROBERTS </t>
  </si>
  <si>
    <t xml:space="preserve">ALEJANDRA LLAMAS ZAMORA </t>
  </si>
  <si>
    <t>ANDREA JOSELIN MORENO LLAMAS</t>
  </si>
  <si>
    <t xml:space="preserve">FRANCISCO RIVERA ESPINOZA </t>
  </si>
  <si>
    <t xml:space="preserve">ITIEL FRANCISCO RIVERA GOMEZ </t>
  </si>
  <si>
    <t xml:space="preserve">MARIANA LIZBETH NAVARRETE CALDERON </t>
  </si>
  <si>
    <t>JESSICA FERNANDA ELEJO NAVARRETE</t>
  </si>
  <si>
    <t xml:space="preserve">ROSELIA MURILLO MARQUEZ </t>
  </si>
  <si>
    <t>CINTHIA NAYELY PALOMERA MURILLO</t>
  </si>
  <si>
    <t xml:space="preserve">ERIKA OLVERA GUERRERO </t>
  </si>
  <si>
    <t xml:space="preserve">ARIANA LIZETH GUTIERREZ OLVERA </t>
  </si>
  <si>
    <t xml:space="preserve">VERONICA SOLANO MORALES </t>
  </si>
  <si>
    <t>PERLA JIRETH VELAZQUEZ SOLANO</t>
  </si>
  <si>
    <t>EMILIO ANGUIANO RUELAS</t>
  </si>
  <si>
    <t xml:space="preserve">ESTEFANIA VICTORIA ANGUIANO </t>
  </si>
  <si>
    <t xml:space="preserve">ADILENI SILVANO VAZQUEZ </t>
  </si>
  <si>
    <t>CARLOS ABDIEL LUQUIN SILVANO</t>
  </si>
  <si>
    <t xml:space="preserve">MARIA DEL SOCORRO RENTERIA SANTIAGO </t>
  </si>
  <si>
    <t xml:space="preserve">ANA KAREN FRANCISCO RENTERIA </t>
  </si>
  <si>
    <t xml:space="preserve">MARGARITA JACKELIN RAMIREZ YESCAS </t>
  </si>
  <si>
    <t>NAOMI JUDITH RODRIGUEZ YESCAS</t>
  </si>
  <si>
    <t>JAZMIN GUADALUPE RUBIO PEREZ</t>
  </si>
  <si>
    <t xml:space="preserve">JOSE ADOLFO SALAZAR PEREZ </t>
  </si>
  <si>
    <t xml:space="preserve">ALMA DELIA JAUREGUI GARCIA </t>
  </si>
  <si>
    <t xml:space="preserve">EDUARDO FEDERICO RAMOS JAUREGUI </t>
  </si>
  <si>
    <t xml:space="preserve">MARTHA CARRILLO HERNANDEZ </t>
  </si>
  <si>
    <t xml:space="preserve">BRITHANY EUSTOLIA CARRILLO HERNANDEZ </t>
  </si>
  <si>
    <t>LILIA EDITH SALGADO BARAJAS</t>
  </si>
  <si>
    <t>FERNANDO JARED ANGUIANO SALGADO</t>
  </si>
  <si>
    <t>MARIA ISABEL GONZALEZ CUENCA</t>
  </si>
  <si>
    <t>ALEJANDRO NUÑES CUENCA</t>
  </si>
  <si>
    <t>JUANA LISSETTE GARCIA ARELLANO</t>
  </si>
  <si>
    <t>LISSETTE YOSELYN CHANON GARCIA</t>
  </si>
  <si>
    <t xml:space="preserve">GLADYS JAZMIN ESPINOZA MELENDRES </t>
  </si>
  <si>
    <t>DEREK DE JESUS GUTIERREZ ESPINOZA</t>
  </si>
  <si>
    <t xml:space="preserve">GABRIELA LOPEZ CAÑAVERAL </t>
  </si>
  <si>
    <t xml:space="preserve">ANAYELI NOEMI LOPEZ LOPEZ </t>
  </si>
  <si>
    <t xml:space="preserve">ERIKA FLAVIANA JAUREGUI GARCIA </t>
  </si>
  <si>
    <t xml:space="preserve">MAURICIO IVAN CARRILLO JAUREGUI </t>
  </si>
  <si>
    <t xml:space="preserve">ALMA ALICIA CORONADO IBARRA </t>
  </si>
  <si>
    <t>IRWIN CAMPOS CORONADO</t>
  </si>
  <si>
    <t xml:space="preserve">CARITINO GARCIA MAURICIO </t>
  </si>
  <si>
    <t>YACKELIN SARAHI GARCIA FRANCISCO</t>
  </si>
  <si>
    <t xml:space="preserve">AMALIA RUIZ CARRILLO </t>
  </si>
  <si>
    <t xml:space="preserve">JESSICA SHANDERLL LOPEZ ARRIAGA </t>
  </si>
  <si>
    <t xml:space="preserve">ARTIS LETICIA MATA VELARDE </t>
  </si>
  <si>
    <t>ANGEL MARTINEZ MATA</t>
  </si>
  <si>
    <t xml:space="preserve">AGRIPINA GLORIA SANCHEZ PARRA </t>
  </si>
  <si>
    <t xml:space="preserve">HEIDY MONSERRAT ALVAREZ SANCHEZ </t>
  </si>
  <si>
    <t xml:space="preserve">PATRICIA NATALI CHAVEZ MEJIA </t>
  </si>
  <si>
    <t xml:space="preserve">KAREN CHAVEZ MEJIA </t>
  </si>
  <si>
    <t xml:space="preserve">KAREN NOEMI OCAMPO ZAVALZA </t>
  </si>
  <si>
    <t>GAEL PALOMERA OCAMPO</t>
  </si>
  <si>
    <t xml:space="preserve">YESENIA HERNANDEZ NEGRETE </t>
  </si>
  <si>
    <t xml:space="preserve">DIEGO ALBERTO RIVERA HERNANDEZ </t>
  </si>
  <si>
    <t xml:space="preserve">ANSELMA MAGALY ARCE AYON </t>
  </si>
  <si>
    <t>DULCE JOSEFINA BRIJIL ARCE</t>
  </si>
  <si>
    <t xml:space="preserve">FABIOLA CRUZ TORRES </t>
  </si>
  <si>
    <t>ALMA ROSA HERNANDEZ CRUZ</t>
  </si>
  <si>
    <t xml:space="preserve">LETICIA DE LA ROSA SARABIA </t>
  </si>
  <si>
    <t xml:space="preserve">SARAHI SANCHEZ DE LA ROSA </t>
  </si>
  <si>
    <t xml:space="preserve">GLORIA SAGRERO MARTINEZ </t>
  </si>
  <si>
    <t xml:space="preserve">KEVINN JOSUE ENGELMO </t>
  </si>
  <si>
    <t>MARIA AZUCENA SUAREZ NAVARRO</t>
  </si>
  <si>
    <t xml:space="preserve">JAZMIN AZUCENA FERREL SUAREZ </t>
  </si>
  <si>
    <t xml:space="preserve">MARIA DE JESUS HERNANDEZ NEGRETE </t>
  </si>
  <si>
    <t xml:space="preserve">JOVITA ESMERALDA RIVER HERNANDEZ </t>
  </si>
  <si>
    <t xml:space="preserve">NICOLASA CASIMIRO BASILO </t>
  </si>
  <si>
    <t xml:space="preserve">DALILA ABIGAIL RAMIREZ CASIMIRO </t>
  </si>
  <si>
    <t xml:space="preserve">CELSA CASIMIRO BASILO </t>
  </si>
  <si>
    <t>ISAAC EMANUEL OCAMPO CASIMIRO</t>
  </si>
  <si>
    <t xml:space="preserve">ARELY TOPETE LOPEZ </t>
  </si>
  <si>
    <t xml:space="preserve">ISAI ZEPEDA TOPETE </t>
  </si>
  <si>
    <t>JESSICA MARIVEL FLORES</t>
  </si>
  <si>
    <t xml:space="preserve">MARIBEL GUADALUPE FLORES </t>
  </si>
  <si>
    <t xml:space="preserve">PERLA JUDITH AMARAL GUZMAN </t>
  </si>
  <si>
    <t xml:space="preserve">ALEXANDER ASAEL LOPEZ AMARAL </t>
  </si>
  <si>
    <t>TONDOROQUE</t>
  </si>
  <si>
    <t>MODESTA LOPEZ ESQUIVEL</t>
  </si>
  <si>
    <t xml:space="preserve">KEIRA LILIANA MERCADO LOPEZ </t>
  </si>
  <si>
    <t xml:space="preserve">MARISOL VARGAS MARTINEZ </t>
  </si>
  <si>
    <t xml:space="preserve">CARLOS ALEXIS HERNANDEZ VARGAS </t>
  </si>
  <si>
    <t xml:space="preserve">BLANCA ESTHER MEZA BALDERRAMA </t>
  </si>
  <si>
    <t>MAYRA PAULINA GUTIERREZ MEZA</t>
  </si>
  <si>
    <t xml:space="preserve">MARISOL MENDOZA HERMANDEZ </t>
  </si>
  <si>
    <t>SARAHI ELIZABETH GARCIA MENDOZA</t>
  </si>
  <si>
    <t xml:space="preserve">MARIA ALBERTA DE JESUS ROMERO </t>
  </si>
  <si>
    <t xml:space="preserve">MADGIEL GUTIERREZ DE JESUS </t>
  </si>
  <si>
    <t xml:space="preserve">ALEJANDRA LIZBETH LEO GONZALEZ </t>
  </si>
  <si>
    <t>ROSA ITZEL REYES SEDANO</t>
  </si>
  <si>
    <t>AMPELIA CARRILLO BECERRA</t>
  </si>
  <si>
    <t>ALEJANDRO ALBA CARRILLO</t>
  </si>
  <si>
    <t xml:space="preserve">MIRNA LIZETTE RODRIGUEZ </t>
  </si>
  <si>
    <t xml:space="preserve">ANGEL ESTEBAN EVANGELISTA </t>
  </si>
  <si>
    <t xml:space="preserve">GLORIA NAVARRO NAVARRO </t>
  </si>
  <si>
    <t>AMANDA ITZEL GARCIA NAVARRO</t>
  </si>
  <si>
    <t>MEZCALITOS</t>
  </si>
  <si>
    <t xml:space="preserve">CRISTELA COLMENARES CIBRIAN </t>
  </si>
  <si>
    <t xml:space="preserve">CRISTIAN ALONSO COLMENARES CIBRIAN </t>
  </si>
  <si>
    <t>ILSE IVETTE GALLEGOS REYNOSO</t>
  </si>
  <si>
    <t xml:space="preserve">ASHLEY YAMILETH APOLINAR GALLEGOS </t>
  </si>
  <si>
    <t xml:space="preserve">FELIPA GARCIA RODRIGUEZ </t>
  </si>
  <si>
    <t>MARIA FERNANDA GONZALES GARCIA</t>
  </si>
  <si>
    <t>MARTHA MAYELA ORTEGA MONTELONGO</t>
  </si>
  <si>
    <t>ALEXIS GAEL ORTEGA MONTELONGO</t>
  </si>
  <si>
    <t xml:space="preserve">MARIA ELVIA ARGUETA LOPEZ </t>
  </si>
  <si>
    <t xml:space="preserve">CINTHIA RUBI OSORNIO ARGUETA </t>
  </si>
  <si>
    <t>AMERICA GOMEZ DURAN</t>
  </si>
  <si>
    <t>OBED NATANAEL RAMIREZ GOMEZ</t>
  </si>
  <si>
    <t xml:space="preserve">ALEJANDRINA PALOMERA COLMENARES </t>
  </si>
  <si>
    <t xml:space="preserve">GALILEA MALILLANY RAMOS PALOMERA </t>
  </si>
  <si>
    <t xml:space="preserve">MARIA DEL ROSARIO EQUIHUA GARCIA </t>
  </si>
  <si>
    <t>MIGUEL ANGEL SORIANO EQUIHUA</t>
  </si>
  <si>
    <t xml:space="preserve">JENIA JUDITH JOYA MORENO </t>
  </si>
  <si>
    <t>JESUS MANUEL ARREDONDO JOYA</t>
  </si>
  <si>
    <t xml:space="preserve">ADRIANA MENDOZA RAMIREZ </t>
  </si>
  <si>
    <t xml:space="preserve">LUZ DANIELA GODINEZ MENDOZA </t>
  </si>
  <si>
    <t>AQUILINA LOPEZ MARTINEZ</t>
  </si>
  <si>
    <t xml:space="preserve">PATRICIA GUADALUPE ORDAZ LOPEZ </t>
  </si>
  <si>
    <t xml:space="preserve">MA. YESENIA BERNAL CLEMENTE </t>
  </si>
  <si>
    <t xml:space="preserve">JIMENA BERNAL CAMACHO </t>
  </si>
  <si>
    <t xml:space="preserve">ANA MARIA ARECHIGA AGUILAR </t>
  </si>
  <si>
    <t xml:space="preserve">MARINA MICHELLE BOLAÑOS ARECHIGA </t>
  </si>
  <si>
    <t xml:space="preserve">IRMA DEL ROSARIO YERENA MICHEL </t>
  </si>
  <si>
    <t xml:space="preserve">DANIELA MELISSA ROMERO YERENA </t>
  </si>
  <si>
    <t xml:space="preserve">ANGELICA AGUILAR MARTINEZ </t>
  </si>
  <si>
    <t xml:space="preserve">EMILIA ROSAIDETH MACIAS AGUILAR </t>
  </si>
  <si>
    <t xml:space="preserve">MARGARITO QUIÑONES RUELAS </t>
  </si>
  <si>
    <t xml:space="preserve">GUSTAVO GAEL QUIÑONES AQUINO </t>
  </si>
  <si>
    <t xml:space="preserve">HILDA YOLANDA FREGOSO ARREOLA </t>
  </si>
  <si>
    <t xml:space="preserve">DYLAN JAVIER PEÑA FREGOSO </t>
  </si>
  <si>
    <t xml:space="preserve">HILDA VERONICA RAMOS HERNANDEZ </t>
  </si>
  <si>
    <t xml:space="preserve">EDWIN IMANOL FLORES RAMOS </t>
  </si>
  <si>
    <t xml:space="preserve">KARLA BERENICE SEGURA TOSCANO </t>
  </si>
  <si>
    <t xml:space="preserve">BETSY ZULEYKA ANAYA SEGURA </t>
  </si>
  <si>
    <t xml:space="preserve">MARIA DEL CARMEN SERRANO FLORES </t>
  </si>
  <si>
    <t xml:space="preserve">CARLOS EDUARDO HERNANDES SERRANO </t>
  </si>
  <si>
    <t>MARTHA ELENA CRUZ GONZZALEZ</t>
  </si>
  <si>
    <t xml:space="preserve">JIMENA PAOLA ACOSTA CRUZ </t>
  </si>
  <si>
    <t>MARIA PEÑA MONTAÑO</t>
  </si>
  <si>
    <t xml:space="preserve">NAOMY NICOLE MEDRANO SANDOVAL </t>
  </si>
  <si>
    <t xml:space="preserve">ANGELICA LARIOS CRISOSTO </t>
  </si>
  <si>
    <t>LUIS EDUARDO PALOMERA LARIOS</t>
  </si>
  <si>
    <t xml:space="preserve">MARIA ADILENE CAMACHO RIVERA </t>
  </si>
  <si>
    <t xml:space="preserve">HECTOR MANUEL PELAYO CAMACHO </t>
  </si>
  <si>
    <t xml:space="preserve">ALMA ANGELICA LOPEZ FLORES </t>
  </si>
  <si>
    <t>DANIEL VILLA LAREZ</t>
  </si>
  <si>
    <t xml:space="preserve">CARMEN VIANEY LEAL VALENZUELA </t>
  </si>
  <si>
    <t xml:space="preserve">GABRIEL DE LA ROSA LEAL </t>
  </si>
  <si>
    <t xml:space="preserve">SARA IBARRA FLORES </t>
  </si>
  <si>
    <t xml:space="preserve">ANGEL DAVALOS PALOMERA </t>
  </si>
  <si>
    <t xml:space="preserve">MARIA DEL ROSARIO PEÑA JIMENEZ </t>
  </si>
  <si>
    <t xml:space="preserve">AMADO ALAIN CEDANO PEÑA </t>
  </si>
  <si>
    <t xml:space="preserve">ANGELICA MARIA DIAZ CASILLAS </t>
  </si>
  <si>
    <t>DAMARIS ANGELICA DE LA ROSA DIAZ</t>
  </si>
  <si>
    <t>FAVIOLA GUADALUPE MARTINEZ FIGUEROA</t>
  </si>
  <si>
    <t xml:space="preserve">MICHELLE GUADALUPE FLORES MARTINEZ </t>
  </si>
  <si>
    <t xml:space="preserve">MARIA DEL ROSARIO CRUZ NAVA </t>
  </si>
  <si>
    <t xml:space="preserve">PAULINA YORLEY SANCHEZ CRUZ </t>
  </si>
  <si>
    <t xml:space="preserve">GUILLERMINA RODRIGUEZ ARREOLA </t>
  </si>
  <si>
    <t xml:space="preserve">JANETH BENJAMIN VALDEZ RODRIGUEZ </t>
  </si>
  <si>
    <t xml:space="preserve">BLANCA ESTELA CUEVAS HERNANDEZ </t>
  </si>
  <si>
    <t xml:space="preserve">BLANCA GUADALUPE CARDENAS CUEVAS </t>
  </si>
  <si>
    <t xml:space="preserve">MA. GUADALUPE ORTIZ CARRILLO </t>
  </si>
  <si>
    <t xml:space="preserve">SEBASTIAN ENCARNACION ORTIZ </t>
  </si>
  <si>
    <t>PETRA FLORES MEZA</t>
  </si>
  <si>
    <t>JAIRO FELIPE DURAN MEZA</t>
  </si>
  <si>
    <t>MA. DEL LOURDES MONTALVO GONZALEZ</t>
  </si>
  <si>
    <t xml:space="preserve">DIEGO ALBERTO BAÑALES MONTALVO </t>
  </si>
  <si>
    <t xml:space="preserve">ALMA DELIA VAZQUEZ RODRIGUEZ </t>
  </si>
  <si>
    <t>RAFAEL SOLTERO VAZQUEZ</t>
  </si>
  <si>
    <t xml:space="preserve">JOSE GUADALUPE IBARRA GARCIA </t>
  </si>
  <si>
    <t xml:space="preserve">PAULINA LINETTE IBARRA GONZALEZ </t>
  </si>
  <si>
    <t xml:space="preserve">ZAYDA MARCELA PRECIADO RAMIREZ </t>
  </si>
  <si>
    <t xml:space="preserve">PAOLA PRECIADO RAMIREZ </t>
  </si>
  <si>
    <t xml:space="preserve">CONCEPCION JUAREZ GUZMAN </t>
  </si>
  <si>
    <t>JUDITH ESTEFANIA GARCIA FLORES</t>
  </si>
  <si>
    <t xml:space="preserve">NORA LILIANA PRECIADO RAMIREZ </t>
  </si>
  <si>
    <t>NORA IVANNA MEJIA PRECIADO</t>
  </si>
  <si>
    <t>CINDY ANAJEYSE MARTINEZ PEÑA</t>
  </si>
  <si>
    <t xml:space="preserve">DYLAN EMANUEL GIL MARTINEZ </t>
  </si>
  <si>
    <t xml:space="preserve">LILIANA BEATRIZ VAZQUEZ HUITRON </t>
  </si>
  <si>
    <t>ABRIL YURITZI RAMIREZ VAZQUEZ</t>
  </si>
  <si>
    <t>MARIA DE LOS ANGELES ARREOLA CERVANTES</t>
  </si>
  <si>
    <t>DARIUS DAVID ARREOLA CERVANTES</t>
  </si>
  <si>
    <t>BLETIA MARICELA VAZQUEZ BECERRA</t>
  </si>
  <si>
    <t>SERGIO ENRIQUE LIMA VAZQUEZ</t>
  </si>
  <si>
    <t>IDALIA DEL CARMEN COLMENARES</t>
  </si>
  <si>
    <t>ALAN JAZIEL PEÑA COLMENARES</t>
  </si>
  <si>
    <t>JUAN MANUEL SOLIS AGUIRRE</t>
  </si>
  <si>
    <t>BRITANY DIOSELINA ISAS NAVARRETE</t>
  </si>
  <si>
    <t>MARIA MATILDE LOPEZ TOVAR</t>
  </si>
  <si>
    <t>ROMINA GUADALUPE MELCHOR LOPEZ</t>
  </si>
  <si>
    <t>SARA SANCHEZ GUZMAN</t>
  </si>
  <si>
    <t>PALOMA YAMILETH GONZALEZ SANCHEZ</t>
  </si>
  <si>
    <t>PERLA YAJAIRA PEÑA LOPEZ</t>
  </si>
  <si>
    <t>JESUS SALVADOR DE LA CRUZ GARCIA</t>
  </si>
  <si>
    <t>ANA MARIA CHAVEZ PEREZ</t>
  </si>
  <si>
    <t>BARBARA RUBI ESPINOZA CHAVEZ</t>
  </si>
  <si>
    <t>ANA MARIA MAGALLON VAZQUEZ</t>
  </si>
  <si>
    <t>HERIBERTO JAUREGUI MAGALLON</t>
  </si>
  <si>
    <t>SILVIA RODARTE VARGAS</t>
  </si>
  <si>
    <t xml:space="preserve">NATANAEL RODARTE VARGAS </t>
  </si>
  <si>
    <t>ADOLFINA ZUÑIGA MEDOZA</t>
  </si>
  <si>
    <t>JUANA CANDIDO ZUÑIGA</t>
  </si>
  <si>
    <t>JANETH MEJIA CUEVAS</t>
  </si>
  <si>
    <t>ALICIA MAGALLON MEJIA</t>
  </si>
  <si>
    <t>LOURDES CERVANTES CERVANTES</t>
  </si>
  <si>
    <t>ARMANDO MARTINEZ CERVANTES</t>
  </si>
  <si>
    <t>DIANA LIZETH RICO SANDOVAL</t>
  </si>
  <si>
    <t>GRACIELA MICHELLE SANCHEZ RICO</t>
  </si>
  <si>
    <t>MARTHA YESENIA ISIDRO GONZALEZ</t>
  </si>
  <si>
    <t>DYLAN GIOVANNY MENDOZA ISIDRO</t>
  </si>
  <si>
    <t>CARMEN JULIA FLORES OCEGUEDA</t>
  </si>
  <si>
    <t>CAREN ALONDRA RODRIGUEZ FLORES</t>
  </si>
  <si>
    <t>TERESA DE JESUS FREGOSO RODRIGUEZ</t>
  </si>
  <si>
    <t>GUSTAVO ARMANDO RODRIGUEZ FREGOSO</t>
  </si>
  <si>
    <t>GLADIS MINERVA AGUIRRE ARCE</t>
  </si>
  <si>
    <t>LEONEL OSWALDO JIENES AGUIRRE</t>
  </si>
  <si>
    <t>MA. GUADALUPE GARCIA CONTRERAS</t>
  </si>
  <si>
    <t>JOSE DE JESUS SALAZAR SANCHEZ</t>
  </si>
  <si>
    <t>JUANA PATRICIA ROBLES CERVANTES</t>
  </si>
  <si>
    <t>ROMINA ZAIDEHERNANDEZ AGUILAR</t>
  </si>
  <si>
    <t>JEANNET JAZMIN RUIZ RAMIREZ</t>
  </si>
  <si>
    <t>GUADALUPE MONSERRAT CARRILLO RUIZ</t>
  </si>
  <si>
    <t>FLOR ALEXIA GAMBOA PONCE</t>
  </si>
  <si>
    <t>FERNANDA GARDENIA BRICEÑO GAMBOA</t>
  </si>
  <si>
    <t>MARIA ISABEL ZARAGOZA RODRIGUEZ</t>
  </si>
  <si>
    <t>KARINA ELIAZBETH ESPINO ZARAGOZA</t>
  </si>
  <si>
    <t>JHENNY VALERIA JOSEFINA RODRIGUEZ RODRIGUEZ</t>
  </si>
  <si>
    <t>ERICK ALEJANDRO RODRIGUEZ RODRIGUEZ</t>
  </si>
  <si>
    <t>JOSE MANUEL GIL SANCHEZ</t>
  </si>
  <si>
    <t>SHIOMARA MICHELL GIL ALVARADO</t>
  </si>
  <si>
    <t>MARIA HERMINA PEÑA LOPEZ</t>
  </si>
  <si>
    <t>ALBERTO PELAYO PEÑA</t>
  </si>
  <si>
    <t>MARIA EDUWIGES ALVARADO SANDOVAL</t>
  </si>
  <si>
    <t>BRIAN ALEXIS CRISOSOTO ALVARADO</t>
  </si>
  <si>
    <t>MARIA MIREYA NAVARRETE RAMOS</t>
  </si>
  <si>
    <t>JOSE JOEL TRUJILLO YAÑEZ</t>
  </si>
  <si>
    <t>MARIA LILIA PEÑA AVALOS</t>
  </si>
  <si>
    <t>DIEGO ALEJANDRO PADILLA PEÑA</t>
  </si>
  <si>
    <t>BELEN ARECHIGA AVALOS</t>
  </si>
  <si>
    <t>YANELIN CHAVARIN ARECHIGA</t>
  </si>
  <si>
    <t>AGUAMILPA</t>
  </si>
  <si>
    <t>OBDULIA BARAJAS MURO</t>
  </si>
  <si>
    <t>HECTOR JESUS VALENCIA BARAJAS</t>
  </si>
  <si>
    <t>ELIZABETH RODRIGUEZ VILLALVAZO</t>
  </si>
  <si>
    <t>OSCAR DE JESUS RAMOS ORTEGA</t>
  </si>
  <si>
    <t>MORA MARIA ALVARADO CASTAÑEDA</t>
  </si>
  <si>
    <t>KRISTHOPER AXEL BALLESTEROS CHAVARIN</t>
  </si>
  <si>
    <t>ALEJANDRA YAÑES ARREOLA</t>
  </si>
  <si>
    <t>JOSE ARMANDO VARGAS YAÑES</t>
  </si>
  <si>
    <t>NEREIDA MARTINEZ PERALTA</t>
  </si>
  <si>
    <t>EMILY TAIMY ROBLES MARTINEZ</t>
  </si>
  <si>
    <t>VALLE DE BANDERAS</t>
  </si>
  <si>
    <t>CECILIA ALVAREZ VICTORIA</t>
  </si>
  <si>
    <t>GAEL ALEXANDER ALVAREZ VICTORIA</t>
  </si>
  <si>
    <t>GRISELDA ESCATEL GUTIERREZ</t>
  </si>
  <si>
    <t>WILLIAM ADAIR BECERRA ESCATEL</t>
  </si>
  <si>
    <t>CLAUDIA YESENIA JIMENEZ SOLIS</t>
  </si>
  <si>
    <t>CARLOS MANUEL LAMADRID JIMENEZ</t>
  </si>
  <si>
    <t>NANCY YURIRIA CISNEROS RODRIGUEZ</t>
  </si>
  <si>
    <t>KEVIN YAMIL DELGADO SISNEROS</t>
  </si>
  <si>
    <t>ROSA AVELINO CORTES</t>
  </si>
  <si>
    <t>JOSE ROGACIANO FLORES AVELINO</t>
  </si>
  <si>
    <t>JOSEFINA BECCERRA ZUÑIGA</t>
  </si>
  <si>
    <t>KIMBERLY ESTEFANIA RAMIREZ GARCIA</t>
  </si>
  <si>
    <t>ADONAI ARNOLDOSOLOZARNO MARTINEZ</t>
  </si>
  <si>
    <t>KATI NOELIA SOLORZANO GONZALEZ</t>
  </si>
  <si>
    <t>FANNY ESCARLETT ALFARO MARTINEZ</t>
  </si>
  <si>
    <t>KENIA ESTEFANIA ALFARO MARTINEZ</t>
  </si>
  <si>
    <t>CLAUDIA CASTILLO FERNANDEZ</t>
  </si>
  <si>
    <t>ITZEL ITZAYANA CARRETO CASTILLO</t>
  </si>
  <si>
    <t>ICEMA LIZETH FLORES GONZALEZ</t>
  </si>
  <si>
    <t>ATZHIRY YUKARY FLORES GONZALEZ</t>
  </si>
  <si>
    <t>MARIA FELICITAS ABUNDIO ROBLES</t>
  </si>
  <si>
    <t xml:space="preserve">GUSTAVO GAEL QUIÑONEZ </t>
  </si>
  <si>
    <t>MARIA DE LA CRUZ BAÑUELOS HERNANDEZ</t>
  </si>
  <si>
    <t>VANESSA HUITRON BAÑUELOS</t>
  </si>
  <si>
    <t>ELIZABETH PEÑA PARRA</t>
  </si>
  <si>
    <t>ISAAC ROSAS PEÑA</t>
  </si>
  <si>
    <t>ERICA GRAJEDA GARCIA</t>
  </si>
  <si>
    <t>GERMANY FELICITAS RIOS GRAJEDA</t>
  </si>
  <si>
    <t>SERGIO FELIPE FLORES BECERRA</t>
  </si>
  <si>
    <t>SARA RUIZ ORTIZ</t>
  </si>
  <si>
    <t>KAREN ITZEL HERNANDEZ RUIZ</t>
  </si>
  <si>
    <t>FAVIOLA ROSALES MORENO</t>
  </si>
  <si>
    <t>DIEGO ARMANDO DAVILA ROSALES</t>
  </si>
  <si>
    <t>MARIA NOEMI VAZQUEZ GARCIA</t>
  </si>
  <si>
    <t>ALVIN JOSEPH MOLINA VAZQUEZ</t>
  </si>
  <si>
    <t>KARLA ROCIO ALEJO SOLTERO</t>
  </si>
  <si>
    <t>PEDRO ANTONIO LOPEZ ALEJO</t>
  </si>
  <si>
    <t>ANA MARIA LOPEZ ZEPEDA</t>
  </si>
  <si>
    <t>JUNIOR RICARDO VARGAS LOPEZ</t>
  </si>
  <si>
    <t>YAZMIN MONTES DE OCA GARCIA</t>
  </si>
  <si>
    <t>EMILY DENISSE AGULAR MONTES DE OCA</t>
  </si>
  <si>
    <t>CRISTINA GUADALUPE RAMIREZ ORTIZ</t>
  </si>
  <si>
    <t>EMMANUEL DE JESUS GONZALEZ RAMIREZ</t>
  </si>
  <si>
    <t>ANDREA HERNANDEZ FLORES</t>
  </si>
  <si>
    <t>ALEXA SARAHI MONTAÑO HERNANDEZ</t>
  </si>
  <si>
    <t>PATRICIA GUADALUPEJIMENEZ BENTACOURT</t>
  </si>
  <si>
    <t>DANIEL ALEJANDRO RODRIGUEZ JIMENEZ</t>
  </si>
  <si>
    <t>JULIO CESAR RAMOS MARTINEZ</t>
  </si>
  <si>
    <t>JULIO CESAR RAMOS TIRADO</t>
  </si>
  <si>
    <t>GLORIA ESTHER RUIZ SANCHEZ</t>
  </si>
  <si>
    <t>MAXIMILIANO DAIR GONZALEZ RUIZ</t>
  </si>
  <si>
    <t>HEYDI OCHOA PETRIZ</t>
  </si>
  <si>
    <t>ARLEN MONSERRAT HERNANDEZ OCHOA</t>
  </si>
  <si>
    <t>SAN VICENTE</t>
  </si>
  <si>
    <t>MARIA GUADALUPE HERNANDEZ DURAN</t>
  </si>
  <si>
    <t>DIANA ALEJANDRA PEREZ HERNANDEZ</t>
  </si>
  <si>
    <t>DANIA THALIA CAMACHO ESCOBEDO</t>
  </si>
  <si>
    <t>ABIGAIL GUADALUPE CORTES CAMACHO</t>
  </si>
  <si>
    <t>LUCERO ELIZABETH ORTEGA ROBLES</t>
  </si>
  <si>
    <t>DILAN ALAIN JOYA ORTEGA</t>
  </si>
  <si>
    <t>GUILLERMINA ANGELES RIVERA</t>
  </si>
  <si>
    <t>JENSER ALEJANDRO HERNANDEZ DE LEON</t>
  </si>
  <si>
    <t xml:space="preserve">MIRIAM GUADALUPE ARELLANO CARDENAS </t>
  </si>
  <si>
    <t xml:space="preserve">CRUZ ANGEL ARELLANO CARDENAS </t>
  </si>
  <si>
    <t>XOCHITL EDITH RIVERA TORRES</t>
  </si>
  <si>
    <t>EVELYN PALOMA VELAZCO RIVERA</t>
  </si>
  <si>
    <t>BRENDA ARELI PEREZ CONTRERAS</t>
  </si>
  <si>
    <t>MELANI NICOLE JIMENEZ LAGARICA</t>
  </si>
  <si>
    <t>FELICITAS AZUCENA CARRILLO VARGAS</t>
  </si>
  <si>
    <t>ADRIANA AZUCENA CERVANTES CARRILLO</t>
  </si>
  <si>
    <t>CIRIA MAZA GARCIA</t>
  </si>
  <si>
    <t>CIRIA KIMBERLY SANCHEZ MAZA</t>
  </si>
  <si>
    <t>VIOLETA ELIZABETH MORALES MARINO</t>
  </si>
  <si>
    <t>JONAEL BENJAMIN SOLIS MORALES</t>
  </si>
  <si>
    <t>ZAIRA ANAHI COSIO AVALOS</t>
  </si>
  <si>
    <t>DIEGO JOSUE PONCE COSIO</t>
  </si>
  <si>
    <t>ANA GLORIA PINZON PADILLA</t>
  </si>
  <si>
    <t>GENESIS NEYRELY CAZARES PINZON</t>
  </si>
  <si>
    <t>VICTORIA AGUIRRE NUÑO</t>
  </si>
  <si>
    <t>CRISTAL ELIZABETH JIMENEZ AGURRE</t>
  </si>
  <si>
    <t>BACILIO MONCADA CARRILLO</t>
  </si>
  <si>
    <t>ANDREA MARIANA MONCADA PUENTE</t>
  </si>
  <si>
    <t>YESSICA IRLANDA LOPEZ ALBA</t>
  </si>
  <si>
    <t>NAUM MISRAIN MANZANO LOPEZ</t>
  </si>
  <si>
    <t>CAROLINA CRUZ TRINIDAD</t>
  </si>
  <si>
    <t>NAOMI JOCELIN MONTES DE OCA CRUZ</t>
  </si>
  <si>
    <t>HERMELINDA CASAS HERRERA</t>
  </si>
  <si>
    <t>FRANCISCO QUINTANA MONTES DE OCA</t>
  </si>
  <si>
    <t>KARIME ISABEL CAPOTE MUÑOZ</t>
  </si>
  <si>
    <t xml:space="preserve">HUGO JESUS ALONSO CAPOTE </t>
  </si>
  <si>
    <t>INOCENCIA ALVARADO DIAZ</t>
  </si>
  <si>
    <t>JONATHAN DE JESUS ALONSO ALVARADO</t>
  </si>
  <si>
    <t>MARIA GUADALUPE PINEDA RAMOS</t>
  </si>
  <si>
    <t>PERLA KRISTEL JIMENEZ HERNANDEZ</t>
  </si>
  <si>
    <t>YOLANDA MONTES ZAMBRANO</t>
  </si>
  <si>
    <t>JOEL ALEJANDRO LUNA GONZALEZ</t>
  </si>
  <si>
    <t>MARIA TRINIDAD PURECOA AVILA</t>
  </si>
  <si>
    <t>CHRSTIAN DANIEL PADILLA GARCIA</t>
  </si>
  <si>
    <t>AMERICA NOEMI MONTAÑO FRANCO</t>
  </si>
  <si>
    <t>AINARA DAIANA ORDOÑES MONTAÑO</t>
  </si>
  <si>
    <t>LUISA ELIZABETH ENCARNACION RAMOS</t>
  </si>
  <si>
    <t>LUIS MANUEL GONZALEZ ENCARNACION</t>
  </si>
  <si>
    <t>MA. BERNARDINA MARTINEZ OCHOA</t>
  </si>
  <si>
    <t>ALINA MARIAM MEZA MARTINEZ</t>
  </si>
  <si>
    <t>RUBI GUADALUPE PARTIDA QUINTERO</t>
  </si>
  <si>
    <t>DAMIAN ALEJANDRO PALAFOX PARTIDA</t>
  </si>
  <si>
    <t xml:space="preserve">ROCIO DALILA AGUILAR RODRIGUEZ </t>
  </si>
  <si>
    <t>HOSNI SALVADOR AGUILAR RODRIGUEZ</t>
  </si>
  <si>
    <t>BUCERIAS</t>
  </si>
  <si>
    <t>OBED NEFTALI HUITRON PONCE</t>
  </si>
  <si>
    <t>YOSELIN YAMILETH HUITRON GUERRERO</t>
  </si>
  <si>
    <t>OBDULIA LOPEZ BRICEÑO</t>
  </si>
  <si>
    <t>JONATHAN USIEL BLANCO LOPEZ</t>
  </si>
  <si>
    <t>CELENE VELAZQUEZ PIÑA</t>
  </si>
  <si>
    <t>LAURA NOEMI RODILLO VELAZQUEZ</t>
  </si>
  <si>
    <t>HILARIA RODRIGUEZ AVALOS</t>
  </si>
  <si>
    <t>RENATA KRISTEL SANTANA PEREZ</t>
  </si>
  <si>
    <t>PETRA LOPEZ VENEGAS</t>
  </si>
  <si>
    <t>INGRID SARAHI FLORES LOPEZ</t>
  </si>
  <si>
    <t xml:space="preserve">ANAYANCY FLORES LOPEZ </t>
  </si>
  <si>
    <t>ANTONIO DANIEL BELTRAN FLOREZ</t>
  </si>
  <si>
    <t>ELIZABETH RAMOS LOPEZ</t>
  </si>
  <si>
    <t>EMIR PONCE RAMOS</t>
  </si>
  <si>
    <t>NORMA GOMEZ RAMIREZ</t>
  </si>
  <si>
    <t>ISRAEL DE JESUS GUERRERO GOMEZ</t>
  </si>
  <si>
    <t>SILVIA YADIRA UDAVE GUDIÑO</t>
  </si>
  <si>
    <t>BRITANI JULIET DE LA CRUZ UDAVE</t>
  </si>
  <si>
    <t>MARIA CONCEPCION BECERRA ROQUE</t>
  </si>
  <si>
    <t>KIMBERLY NAOMI GONZALEZ</t>
  </si>
  <si>
    <t>MANUEL RODRIGUEZ AVALOS</t>
  </si>
  <si>
    <t>EDWIN JARED SALDAÑO DIAZ</t>
  </si>
  <si>
    <t xml:space="preserve">MARIA AZUCENA BRAVO GONZALEZ </t>
  </si>
  <si>
    <t>LARA SHECCID TELLO BRAVO</t>
  </si>
  <si>
    <t xml:space="preserve">ADALBERTO PEREZ SANCHEZ </t>
  </si>
  <si>
    <t xml:space="preserve">EMANUEL DE JESUS PEREZ SANCHEZ </t>
  </si>
  <si>
    <t xml:space="preserve">ANGEL GARCIA RICARDO </t>
  </si>
  <si>
    <t xml:space="preserve">MARIA GUADALUPE GARCIA RAMIREZ </t>
  </si>
  <si>
    <t>EMILY YUKATZA RIVERA GARCIA</t>
  </si>
  <si>
    <t>CAROLINA VARGAS ARALIZA</t>
  </si>
  <si>
    <t>EDITH YURILETH GONZALEZ VARGAS</t>
  </si>
  <si>
    <t>CRISTINA RAMIREZ CASIMIRO</t>
  </si>
  <si>
    <t xml:space="preserve">JOSE ADALBERTO SANCHEZ RAMIREZ </t>
  </si>
  <si>
    <t xml:space="preserve">NEREIDA MARTINEZ MARTINEZ </t>
  </si>
  <si>
    <t xml:space="preserve">DIANA ZITLALY RAMIREZ MARTINEZ </t>
  </si>
  <si>
    <t xml:space="preserve">BECAS ESCOLARES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</si>
</sst>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7" fontId="0" fillId="0" borderId="0" xfId="0" applyNumberForma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6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</a:t>
            </a:r>
            <a:r>
              <a:rPr lang="es-MX" baseline="0"/>
              <a:t> CLINICOS 2019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52-44C0-B00E-8A681FC455FE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52-44C0-B00E-8A681FC455FE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52-44C0-B00E-8A681FC455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1429504"/>
        <c:axId val="136111808"/>
      </c:barChart>
      <c:catAx>
        <c:axId val="161429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111808"/>
        <c:crosses val="autoZero"/>
        <c:auto val="1"/>
        <c:lblAlgn val="ctr"/>
        <c:lblOffset val="100"/>
        <c:noMultiLvlLbl val="0"/>
      </c:catAx>
      <c:valAx>
        <c:axId val="13611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429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ESTUDIOS</a:t>
            </a:r>
            <a:r>
              <a:rPr lang="es-MX" baseline="0"/>
              <a:t> DE LABORATORIO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6E-479B-AC7E-8B087B8BC913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6E-479B-AC7E-8B087B8BC913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6E-479B-AC7E-8B087B8BC9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866688"/>
        <c:axId val="136113536"/>
      </c:barChart>
      <c:catAx>
        <c:axId val="186866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113536"/>
        <c:crosses val="autoZero"/>
        <c:auto val="1"/>
        <c:lblAlgn val="ctr"/>
        <c:lblOffset val="100"/>
        <c:noMultiLvlLbl val="0"/>
      </c:catAx>
      <c:valAx>
        <c:axId val="13611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866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</a:t>
            </a:r>
            <a:r>
              <a:rPr lang="es-MX" baseline="0"/>
              <a:t> DE TRANPORTE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5F-48A6-A8EC-591079F28260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5F-48A6-A8EC-591079F28260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5F-48A6-A8EC-591079F28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619136"/>
        <c:axId val="136116416"/>
      </c:barChart>
      <c:catAx>
        <c:axId val="134619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116416"/>
        <c:crosses val="autoZero"/>
        <c:auto val="1"/>
        <c:lblAlgn val="ctr"/>
        <c:lblOffset val="100"/>
        <c:noMultiLvlLbl val="0"/>
      </c:catAx>
      <c:valAx>
        <c:axId val="13611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19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</a:t>
            </a:r>
            <a:r>
              <a:rPr lang="es-MX" baseline="0"/>
              <a:t> ECONOMICOS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70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AB-42E3-AD8D-E7D30E647217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AB-42E3-AD8D-E7D30E647217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AB-42E3-AD8D-E7D30E647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622720"/>
        <c:axId val="156527424"/>
      </c:barChart>
      <c:catAx>
        <c:axId val="13462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27424"/>
        <c:crosses val="autoZero"/>
        <c:auto val="1"/>
        <c:lblAlgn val="ctr"/>
        <c:lblOffset val="100"/>
        <c:noMultiLvlLbl val="0"/>
      </c:catAx>
      <c:valAx>
        <c:axId val="1565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22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</a:t>
            </a:r>
            <a:r>
              <a:rPr lang="es-MX" baseline="0"/>
              <a:t> FUNERARIOS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06-458E-9F2C-6D48BCEC3A5E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06-458E-9F2C-6D48BCEC3A5E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06-458E-9F2C-6D48BCEC3A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851072"/>
        <c:axId val="156529152"/>
      </c:barChart>
      <c:catAx>
        <c:axId val="13485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29152"/>
        <c:crosses val="autoZero"/>
        <c:auto val="1"/>
        <c:lblAlgn val="ctr"/>
        <c:lblOffset val="100"/>
        <c:noMultiLvlLbl val="0"/>
      </c:catAx>
      <c:valAx>
        <c:axId val="1565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851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APARATOS</a:t>
            </a:r>
            <a:r>
              <a:rPr lang="es-MX" baseline="0"/>
              <a:t> ORTOPEDICOS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B-446B-B0E7-70728DB8EF55}"/>
            </c:ext>
          </c:extLst>
        </c:ser>
        <c:ser>
          <c:idx val="1"/>
          <c:order val="1"/>
          <c:tx>
            <c:v>agosto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CB-446B-B0E7-70728DB8EF55}"/>
            </c:ext>
          </c:extLst>
        </c:ser>
        <c:ser>
          <c:idx val="2"/>
          <c:order val="2"/>
          <c:tx>
            <c:v>septiembre 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CB-446B-B0E7-70728DB8EF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262656"/>
        <c:axId val="156530880"/>
      </c:barChart>
      <c:catAx>
        <c:axId val="136262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30880"/>
        <c:crosses val="autoZero"/>
        <c:auto val="1"/>
        <c:lblAlgn val="ctr"/>
        <c:lblOffset val="100"/>
        <c:noMultiLvlLbl val="0"/>
      </c:catAx>
      <c:valAx>
        <c:axId val="15653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262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CANALIZACIONES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8-446F-97CC-3AE3B23DEF97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E8-446F-97CC-3AE3B23DEF97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E8-446F-97CC-3AE3B23DEF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627712"/>
        <c:axId val="132677632"/>
      </c:barChart>
      <c:catAx>
        <c:axId val="13662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677632"/>
        <c:crosses val="autoZero"/>
        <c:auto val="1"/>
        <c:lblAlgn val="ctr"/>
        <c:lblOffset val="100"/>
        <c:noMultiLvlLbl val="0"/>
      </c:catAx>
      <c:valAx>
        <c:axId val="1326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627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  <a:r>
              <a:rPr lang="es-MX" baseline="0"/>
              <a:t> ESCOLAS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57-4220-B14D-2141A23D9D85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57-4220-B14D-2141A23D9D85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57-4220-B14D-2141A23D9D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92256"/>
        <c:axId val="132679360"/>
      </c:barChart>
      <c:catAx>
        <c:axId val="136992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679360"/>
        <c:crosses val="autoZero"/>
        <c:auto val="1"/>
        <c:lblAlgn val="ctr"/>
        <c:lblOffset val="100"/>
        <c:noMultiLvlLbl val="0"/>
      </c:catAx>
      <c:valAx>
        <c:axId val="13267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92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628648</xdr:colOff>
      <xdr:row>18</xdr:row>
      <xdr:rowOff>104774</xdr:rowOff>
    </xdr:from>
    <xdr:to>
      <xdr:col>12</xdr:col>
      <xdr:colOff>19049</xdr:colOff>
      <xdr:row>34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78F5ADB-DAA1-4A66-BB5B-598258D7C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447674</xdr:colOff>
      <xdr:row>2</xdr:row>
      <xdr:rowOff>185736</xdr:rowOff>
    </xdr:from>
    <xdr:to>
      <xdr:col>12</xdr:col>
      <xdr:colOff>38099</xdr:colOff>
      <xdr:row>18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EEFF2AE-824C-4BE1-9A9D-9A220719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2</xdr:row>
      <xdr:rowOff>71436</xdr:rowOff>
    </xdr:from>
    <xdr:to>
      <xdr:col>11</xdr:col>
      <xdr:colOff>323850</xdr:colOff>
      <xdr:row>17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80035ED-9ECE-4A9B-B4BF-8BE8CB106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542923</xdr:colOff>
      <xdr:row>2</xdr:row>
      <xdr:rowOff>9525</xdr:rowOff>
    </xdr:from>
    <xdr:to>
      <xdr:col>12</xdr:col>
      <xdr:colOff>523874</xdr:colOff>
      <xdr:row>19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3AF326C-0153-45BF-BF7D-56AA364C1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176211</xdr:rowOff>
    </xdr:from>
    <xdr:to>
      <xdr:col>12</xdr:col>
      <xdr:colOff>447675</xdr:colOff>
      <xdr:row>19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2437319-98E9-417F-AA76-7A2A30F0C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104775</xdr:rowOff>
    </xdr:from>
    <xdr:to>
      <xdr:col>12</xdr:col>
      <xdr:colOff>400050</xdr:colOff>
      <xdr:row>17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1FB3BD7-C9EE-4D51-A39B-337BDCE2D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42862</xdr:rowOff>
    </xdr:from>
    <xdr:to>
      <xdr:col>12</xdr:col>
      <xdr:colOff>76199</xdr:colOff>
      <xdr:row>16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7643D7F8-B9CB-47D5-B034-80BDC5D24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321191</xdr:colOff>
      <xdr:row>2</xdr:row>
      <xdr:rowOff>76089</xdr:rowOff>
    </xdr:from>
    <xdr:to>
      <xdr:col>12</xdr:col>
      <xdr:colOff>265814</xdr:colOff>
      <xdr:row>21</xdr:row>
      <xdr:rowOff>143982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278C6752-C74B-4DCF-81BE-CA2BF1E985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7" workbookViewId="0">
      <selection activeCell="H36" sqref="H36"/>
    </sheetView>
  </sheetViews>
  <sheetFormatPr baseColWidth="10" defaultRowHeight="15" x14ac:dyDescent="0.25"/>
  <cols>
    <col min="2" max="2" width="35.5703125" customWidth="1"/>
    <col min="3" max="3" width="21.42578125" customWidth="1"/>
  </cols>
  <sheetData>
    <row r="1" spans="1:4" x14ac:dyDescent="0.25">
      <c r="B1" s="3" t="s">
        <v>0</v>
      </c>
    </row>
    <row r="2" spans="1:4" x14ac:dyDescent="0.25">
      <c r="B2" s="4" t="s">
        <v>1</v>
      </c>
      <c r="C2" s="4" t="s">
        <v>2</v>
      </c>
      <c r="D2" s="4" t="s">
        <v>3</v>
      </c>
    </row>
    <row r="3" spans="1:4" x14ac:dyDescent="0.25">
      <c r="A3" s="2">
        <v>1</v>
      </c>
      <c r="B3" s="2" t="s">
        <v>4</v>
      </c>
      <c r="C3" s="2" t="s">
        <v>35</v>
      </c>
      <c r="D3" s="1">
        <v>43647</v>
      </c>
    </row>
    <row r="4" spans="1:4" x14ac:dyDescent="0.25">
      <c r="A4" s="2">
        <v>2</v>
      </c>
      <c r="B4" s="2" t="s">
        <v>5</v>
      </c>
      <c r="C4" s="2" t="s">
        <v>36</v>
      </c>
      <c r="D4" s="1">
        <v>43647</v>
      </c>
    </row>
    <row r="5" spans="1:4" x14ac:dyDescent="0.25">
      <c r="A5" s="2">
        <v>3</v>
      </c>
      <c r="B5" s="2" t="s">
        <v>6</v>
      </c>
      <c r="C5" s="2" t="s">
        <v>37</v>
      </c>
      <c r="D5" s="1">
        <v>43647</v>
      </c>
    </row>
    <row r="6" spans="1:4" x14ac:dyDescent="0.25">
      <c r="A6" s="2">
        <v>4</v>
      </c>
      <c r="B6" s="2" t="s">
        <v>7</v>
      </c>
      <c r="C6" s="2" t="s">
        <v>37</v>
      </c>
      <c r="D6" s="1">
        <v>43647</v>
      </c>
    </row>
    <row r="7" spans="1:4" x14ac:dyDescent="0.25">
      <c r="A7" s="2">
        <v>5</v>
      </c>
      <c r="B7" s="2" t="s">
        <v>8</v>
      </c>
      <c r="C7" s="2" t="s">
        <v>38</v>
      </c>
      <c r="D7" s="1">
        <v>43647</v>
      </c>
    </row>
    <row r="8" spans="1:4" x14ac:dyDescent="0.25">
      <c r="A8" s="2">
        <v>6</v>
      </c>
      <c r="B8" s="2" t="s">
        <v>9</v>
      </c>
      <c r="C8" s="2" t="s">
        <v>39</v>
      </c>
      <c r="D8" s="1">
        <v>43647</v>
      </c>
    </row>
    <row r="9" spans="1:4" x14ac:dyDescent="0.25">
      <c r="A9" s="2">
        <v>7</v>
      </c>
      <c r="B9" s="2" t="s">
        <v>10</v>
      </c>
      <c r="C9" s="2" t="s">
        <v>38</v>
      </c>
      <c r="D9" s="1">
        <v>43647</v>
      </c>
    </row>
    <row r="10" spans="1:4" x14ac:dyDescent="0.25">
      <c r="A10" s="2">
        <v>8</v>
      </c>
      <c r="B10" s="2" t="s">
        <v>11</v>
      </c>
      <c r="C10" s="2" t="s">
        <v>36</v>
      </c>
      <c r="D10" s="1">
        <v>43647</v>
      </c>
    </row>
    <row r="11" spans="1:4" x14ac:dyDescent="0.25">
      <c r="A11" s="2">
        <v>9</v>
      </c>
      <c r="B11" s="2" t="s">
        <v>12</v>
      </c>
      <c r="C11" s="2" t="s">
        <v>36</v>
      </c>
      <c r="D11" s="1">
        <v>43647</v>
      </c>
    </row>
    <row r="12" spans="1:4" x14ac:dyDescent="0.25">
      <c r="A12" s="2">
        <v>10</v>
      </c>
      <c r="B12" s="2" t="s">
        <v>13</v>
      </c>
      <c r="C12" s="2" t="s">
        <v>40</v>
      </c>
      <c r="D12" s="1">
        <v>43647</v>
      </c>
    </row>
    <row r="13" spans="1:4" x14ac:dyDescent="0.25">
      <c r="A13" s="2">
        <v>11</v>
      </c>
      <c r="B13" s="2" t="s">
        <v>14</v>
      </c>
      <c r="C13" s="2" t="s">
        <v>37</v>
      </c>
      <c r="D13" s="1">
        <v>43647</v>
      </c>
    </row>
    <row r="14" spans="1:4" x14ac:dyDescent="0.25">
      <c r="A14" s="2">
        <v>12</v>
      </c>
      <c r="B14" s="2" t="s">
        <v>15</v>
      </c>
      <c r="C14" s="2" t="s">
        <v>38</v>
      </c>
      <c r="D14" s="1">
        <v>43647</v>
      </c>
    </row>
    <row r="15" spans="1:4" x14ac:dyDescent="0.25">
      <c r="A15" s="2">
        <v>13</v>
      </c>
      <c r="B15" s="2" t="s">
        <v>16</v>
      </c>
      <c r="C15" s="2" t="s">
        <v>35</v>
      </c>
      <c r="D15" s="1">
        <v>43647</v>
      </c>
    </row>
    <row r="16" spans="1:4" x14ac:dyDescent="0.25">
      <c r="A16" s="2">
        <v>14</v>
      </c>
      <c r="B16" s="2" t="s">
        <v>17</v>
      </c>
      <c r="C16" s="2" t="s">
        <v>38</v>
      </c>
      <c r="D16" s="1">
        <v>43647</v>
      </c>
    </row>
    <row r="17" spans="1:4" x14ac:dyDescent="0.25">
      <c r="A17" s="2">
        <v>15</v>
      </c>
      <c r="B17" s="2" t="s">
        <v>18</v>
      </c>
      <c r="C17" s="2" t="s">
        <v>35</v>
      </c>
      <c r="D17" s="1">
        <v>43647</v>
      </c>
    </row>
    <row r="18" spans="1:4" x14ac:dyDescent="0.25">
      <c r="A18" s="2">
        <v>16</v>
      </c>
      <c r="B18" s="2" t="s">
        <v>19</v>
      </c>
      <c r="C18" s="2" t="s">
        <v>35</v>
      </c>
      <c r="D18" s="1">
        <v>43647</v>
      </c>
    </row>
    <row r="19" spans="1:4" x14ac:dyDescent="0.25">
      <c r="A19" s="2">
        <v>17</v>
      </c>
      <c r="B19" s="2" t="s">
        <v>20</v>
      </c>
      <c r="C19" s="2" t="s">
        <v>41</v>
      </c>
      <c r="D19" s="1">
        <v>43647</v>
      </c>
    </row>
    <row r="20" spans="1:4" x14ac:dyDescent="0.25">
      <c r="A20" s="2">
        <v>18</v>
      </c>
      <c r="B20" s="2" t="s">
        <v>21</v>
      </c>
      <c r="C20" s="2" t="s">
        <v>35</v>
      </c>
      <c r="D20" s="1">
        <v>43647</v>
      </c>
    </row>
    <row r="21" spans="1:4" x14ac:dyDescent="0.25">
      <c r="A21" s="2">
        <v>19</v>
      </c>
      <c r="B21" s="2" t="s">
        <v>22</v>
      </c>
      <c r="C21" s="2" t="s">
        <v>37</v>
      </c>
      <c r="D21" s="1">
        <v>43647</v>
      </c>
    </row>
    <row r="22" spans="1:4" x14ac:dyDescent="0.25">
      <c r="A22" s="2">
        <v>20</v>
      </c>
      <c r="B22" s="2" t="s">
        <v>23</v>
      </c>
      <c r="C22" s="2" t="s">
        <v>35</v>
      </c>
      <c r="D22" s="1">
        <v>43647</v>
      </c>
    </row>
    <row r="23" spans="1:4" x14ac:dyDescent="0.25">
      <c r="A23" s="2">
        <v>21</v>
      </c>
      <c r="B23" s="2" t="s">
        <v>24</v>
      </c>
      <c r="C23" s="2" t="s">
        <v>37</v>
      </c>
      <c r="D23" s="1">
        <v>43647</v>
      </c>
    </row>
    <row r="24" spans="1:4" x14ac:dyDescent="0.25">
      <c r="A24" s="2">
        <v>22</v>
      </c>
      <c r="B24" s="2" t="s">
        <v>25</v>
      </c>
      <c r="C24" s="2" t="s">
        <v>37</v>
      </c>
      <c r="D24" s="1">
        <v>43647</v>
      </c>
    </row>
    <row r="25" spans="1:4" x14ac:dyDescent="0.25">
      <c r="A25" s="2">
        <v>23</v>
      </c>
      <c r="B25" s="2" t="s">
        <v>26</v>
      </c>
      <c r="C25" s="2" t="s">
        <v>41</v>
      </c>
      <c r="D25" s="1">
        <v>43647</v>
      </c>
    </row>
    <row r="26" spans="1:4" x14ac:dyDescent="0.25">
      <c r="A26" s="2">
        <v>24</v>
      </c>
      <c r="B26" s="2" t="s">
        <v>27</v>
      </c>
      <c r="C26" s="2" t="s">
        <v>42</v>
      </c>
      <c r="D26" s="1">
        <v>43647</v>
      </c>
    </row>
    <row r="27" spans="1:4" x14ac:dyDescent="0.25">
      <c r="A27" s="2">
        <v>25</v>
      </c>
      <c r="B27" s="2" t="s">
        <v>28</v>
      </c>
      <c r="C27" s="2" t="s">
        <v>36</v>
      </c>
      <c r="D27" s="1">
        <v>43647</v>
      </c>
    </row>
    <row r="28" spans="1:4" x14ac:dyDescent="0.25">
      <c r="A28" s="2">
        <v>26</v>
      </c>
      <c r="B28" s="2" t="s">
        <v>29</v>
      </c>
      <c r="C28" s="2" t="s">
        <v>35</v>
      </c>
      <c r="D28" s="1">
        <v>43647</v>
      </c>
    </row>
    <row r="29" spans="1:4" x14ac:dyDescent="0.25">
      <c r="A29" s="2">
        <v>27</v>
      </c>
      <c r="B29" s="2" t="s">
        <v>30</v>
      </c>
      <c r="C29" s="2" t="s">
        <v>35</v>
      </c>
      <c r="D29" s="1">
        <v>43647</v>
      </c>
    </row>
    <row r="30" spans="1:4" x14ac:dyDescent="0.25">
      <c r="A30" s="2">
        <v>28</v>
      </c>
      <c r="B30" s="2" t="s">
        <v>31</v>
      </c>
      <c r="C30" s="2" t="s">
        <v>38</v>
      </c>
      <c r="D30" s="1">
        <v>43647</v>
      </c>
    </row>
    <row r="31" spans="1:4" x14ac:dyDescent="0.25">
      <c r="A31" s="2">
        <v>29</v>
      </c>
      <c r="B31" s="2" t="s">
        <v>32</v>
      </c>
      <c r="C31" s="2" t="s">
        <v>40</v>
      </c>
      <c r="D31" s="1">
        <v>43647</v>
      </c>
    </row>
    <row r="32" spans="1:4" x14ac:dyDescent="0.25">
      <c r="A32" s="2">
        <v>30</v>
      </c>
      <c r="B32" s="2" t="s">
        <v>33</v>
      </c>
      <c r="C32" s="2" t="s">
        <v>43</v>
      </c>
      <c r="D32" s="1">
        <v>43647</v>
      </c>
    </row>
    <row r="33" spans="1:4" x14ac:dyDescent="0.25">
      <c r="A33" s="2">
        <v>31</v>
      </c>
      <c r="B33" s="2" t="s">
        <v>34</v>
      </c>
      <c r="C33" s="2" t="s">
        <v>40</v>
      </c>
      <c r="D33" s="1">
        <v>43647</v>
      </c>
    </row>
    <row r="35" spans="1:4" x14ac:dyDescent="0.25">
      <c r="A35" s="2">
        <v>1</v>
      </c>
      <c r="B35" s="2" t="s">
        <v>44</v>
      </c>
      <c r="C35" s="2" t="s">
        <v>76</v>
      </c>
      <c r="D35" s="1">
        <v>43678</v>
      </c>
    </row>
    <row r="36" spans="1:4" x14ac:dyDescent="0.25">
      <c r="A36" s="2">
        <v>2</v>
      </c>
      <c r="B36" s="2" t="s">
        <v>45</v>
      </c>
      <c r="C36" s="2" t="s">
        <v>37</v>
      </c>
      <c r="D36" s="1">
        <v>43678</v>
      </c>
    </row>
    <row r="37" spans="1:4" x14ac:dyDescent="0.25">
      <c r="A37" s="2">
        <v>3</v>
      </c>
      <c r="B37" s="2" t="s">
        <v>18</v>
      </c>
      <c r="C37" s="2" t="s">
        <v>35</v>
      </c>
      <c r="D37" s="1">
        <v>43678</v>
      </c>
    </row>
    <row r="38" spans="1:4" x14ac:dyDescent="0.25">
      <c r="A38" s="2">
        <v>4</v>
      </c>
      <c r="B38" s="2" t="s">
        <v>46</v>
      </c>
      <c r="C38" s="2" t="s">
        <v>40</v>
      </c>
      <c r="D38" s="1">
        <v>43678</v>
      </c>
    </row>
    <row r="39" spans="1:4" x14ac:dyDescent="0.25">
      <c r="A39" s="2">
        <v>5</v>
      </c>
      <c r="B39" s="2" t="s">
        <v>47</v>
      </c>
      <c r="C39" s="2" t="s">
        <v>77</v>
      </c>
      <c r="D39" s="1">
        <v>43678</v>
      </c>
    </row>
    <row r="40" spans="1:4" x14ac:dyDescent="0.25">
      <c r="A40" s="2">
        <v>6</v>
      </c>
      <c r="B40" s="2" t="s">
        <v>48</v>
      </c>
      <c r="C40" s="2" t="s">
        <v>39</v>
      </c>
      <c r="D40" s="1">
        <v>43678</v>
      </c>
    </row>
    <row r="41" spans="1:4" x14ac:dyDescent="0.25">
      <c r="A41" s="2">
        <v>7</v>
      </c>
      <c r="B41" s="2" t="s">
        <v>49</v>
      </c>
      <c r="C41" s="2" t="s">
        <v>76</v>
      </c>
      <c r="D41" s="1">
        <v>43678</v>
      </c>
    </row>
    <row r="42" spans="1:4" x14ac:dyDescent="0.25">
      <c r="A42" s="2">
        <v>8</v>
      </c>
      <c r="B42" s="2" t="s">
        <v>50</v>
      </c>
      <c r="C42" s="2" t="s">
        <v>40</v>
      </c>
      <c r="D42" s="1">
        <v>43678</v>
      </c>
    </row>
    <row r="43" spans="1:4" x14ac:dyDescent="0.25">
      <c r="A43" s="2">
        <v>9</v>
      </c>
      <c r="B43" s="2" t="s">
        <v>51</v>
      </c>
      <c r="C43" s="2" t="s">
        <v>36</v>
      </c>
      <c r="D43" s="1">
        <v>43678</v>
      </c>
    </row>
    <row r="44" spans="1:4" x14ac:dyDescent="0.25">
      <c r="A44" s="2">
        <v>10</v>
      </c>
      <c r="B44" s="2" t="s">
        <v>52</v>
      </c>
      <c r="C44" s="2" t="s">
        <v>37</v>
      </c>
      <c r="D44" s="1">
        <v>43678</v>
      </c>
    </row>
    <row r="45" spans="1:4" x14ac:dyDescent="0.25">
      <c r="A45" s="2">
        <v>11</v>
      </c>
      <c r="B45" s="2" t="s">
        <v>53</v>
      </c>
      <c r="C45" s="2" t="s">
        <v>76</v>
      </c>
      <c r="D45" s="1">
        <v>43678</v>
      </c>
    </row>
    <row r="46" spans="1:4" x14ac:dyDescent="0.25">
      <c r="A46" s="2">
        <v>12</v>
      </c>
      <c r="B46" s="2" t="s">
        <v>54</v>
      </c>
      <c r="C46" s="2" t="s">
        <v>36</v>
      </c>
      <c r="D46" s="1">
        <v>43678</v>
      </c>
    </row>
    <row r="47" spans="1:4" x14ac:dyDescent="0.25">
      <c r="A47" s="2">
        <v>13</v>
      </c>
      <c r="B47" s="2" t="s">
        <v>55</v>
      </c>
      <c r="C47" s="2" t="s">
        <v>76</v>
      </c>
      <c r="D47" s="1">
        <v>43678</v>
      </c>
    </row>
    <row r="48" spans="1:4" x14ac:dyDescent="0.25">
      <c r="A48" s="2">
        <v>14</v>
      </c>
      <c r="B48" s="2" t="s">
        <v>56</v>
      </c>
      <c r="C48" s="2" t="s">
        <v>78</v>
      </c>
      <c r="D48" s="1">
        <v>43678</v>
      </c>
    </row>
    <row r="49" spans="1:4" x14ac:dyDescent="0.25">
      <c r="A49" s="2">
        <v>15</v>
      </c>
      <c r="B49" s="2" t="s">
        <v>57</v>
      </c>
      <c r="C49" s="2" t="s">
        <v>36</v>
      </c>
      <c r="D49" s="1">
        <v>43678</v>
      </c>
    </row>
    <row r="50" spans="1:4" x14ac:dyDescent="0.25">
      <c r="A50" s="2">
        <v>16</v>
      </c>
      <c r="B50" s="2" t="s">
        <v>58</v>
      </c>
      <c r="C50" s="2" t="s">
        <v>36</v>
      </c>
      <c r="D50" s="1">
        <v>43678</v>
      </c>
    </row>
    <row r="51" spans="1:4" x14ac:dyDescent="0.25">
      <c r="A51" s="2">
        <v>17</v>
      </c>
      <c r="B51" s="2" t="s">
        <v>59</v>
      </c>
      <c r="C51" s="2" t="s">
        <v>42</v>
      </c>
      <c r="D51" s="1">
        <v>43678</v>
      </c>
    </row>
    <row r="52" spans="1:4" x14ac:dyDescent="0.25">
      <c r="A52" s="2">
        <v>18</v>
      </c>
      <c r="B52" s="2" t="s">
        <v>60</v>
      </c>
      <c r="C52" s="2" t="s">
        <v>36</v>
      </c>
      <c r="D52" s="1">
        <v>43678</v>
      </c>
    </row>
    <row r="53" spans="1:4" x14ac:dyDescent="0.25">
      <c r="A53" s="2">
        <v>19</v>
      </c>
      <c r="B53" s="2" t="s">
        <v>61</v>
      </c>
      <c r="C53" s="2" t="s">
        <v>40</v>
      </c>
      <c r="D53" s="1">
        <v>43678</v>
      </c>
    </row>
    <row r="54" spans="1:4" x14ac:dyDescent="0.25">
      <c r="A54" s="2">
        <v>20</v>
      </c>
      <c r="B54" s="2" t="s">
        <v>62</v>
      </c>
      <c r="C54" s="2" t="s">
        <v>79</v>
      </c>
      <c r="D54" s="1">
        <v>43678</v>
      </c>
    </row>
    <row r="55" spans="1:4" x14ac:dyDescent="0.25">
      <c r="A55" s="2">
        <v>21</v>
      </c>
      <c r="B55" s="2" t="s">
        <v>63</v>
      </c>
      <c r="C55" s="2" t="s">
        <v>80</v>
      </c>
      <c r="D55" s="1">
        <v>43678</v>
      </c>
    </row>
    <row r="56" spans="1:4" x14ac:dyDescent="0.25">
      <c r="A56" s="2">
        <v>22</v>
      </c>
      <c r="B56" s="2" t="s">
        <v>64</v>
      </c>
      <c r="C56" s="2" t="s">
        <v>35</v>
      </c>
      <c r="D56" s="1">
        <v>43678</v>
      </c>
    </row>
    <row r="57" spans="1:4" x14ac:dyDescent="0.25">
      <c r="A57" s="2">
        <v>23</v>
      </c>
      <c r="B57" s="2" t="s">
        <v>65</v>
      </c>
      <c r="C57" s="2" t="s">
        <v>76</v>
      </c>
      <c r="D57" s="1">
        <v>43678</v>
      </c>
    </row>
    <row r="58" spans="1:4" x14ac:dyDescent="0.25">
      <c r="A58" s="2">
        <v>24</v>
      </c>
      <c r="B58" s="2" t="s">
        <v>66</v>
      </c>
      <c r="C58" s="2" t="s">
        <v>35</v>
      </c>
      <c r="D58" s="1">
        <v>43678</v>
      </c>
    </row>
    <row r="59" spans="1:4" x14ac:dyDescent="0.25">
      <c r="A59" s="2">
        <v>25</v>
      </c>
      <c r="B59" s="2" t="s">
        <v>67</v>
      </c>
      <c r="C59" s="2" t="s">
        <v>36</v>
      </c>
      <c r="D59" s="1">
        <v>43678</v>
      </c>
    </row>
    <row r="60" spans="1:4" x14ac:dyDescent="0.25">
      <c r="A60" s="2">
        <v>26</v>
      </c>
      <c r="B60" s="2" t="s">
        <v>68</v>
      </c>
      <c r="C60" s="2" t="s">
        <v>35</v>
      </c>
      <c r="D60" s="1">
        <v>43678</v>
      </c>
    </row>
    <row r="61" spans="1:4" x14ac:dyDescent="0.25">
      <c r="A61" s="2">
        <v>27</v>
      </c>
      <c r="B61" s="2" t="s">
        <v>69</v>
      </c>
      <c r="C61" s="2" t="s">
        <v>40</v>
      </c>
      <c r="D61" s="1">
        <v>43678</v>
      </c>
    </row>
    <row r="62" spans="1:4" x14ac:dyDescent="0.25">
      <c r="A62" s="2">
        <v>28</v>
      </c>
      <c r="B62" s="2" t="s">
        <v>70</v>
      </c>
      <c r="C62" s="2" t="s">
        <v>42</v>
      </c>
      <c r="D62" s="1">
        <v>43678</v>
      </c>
    </row>
    <row r="63" spans="1:4" x14ac:dyDescent="0.25">
      <c r="A63" s="2">
        <v>29</v>
      </c>
      <c r="B63" s="2" t="s">
        <v>71</v>
      </c>
      <c r="C63" s="2" t="s">
        <v>80</v>
      </c>
      <c r="D63" s="1">
        <v>43678</v>
      </c>
    </row>
    <row r="64" spans="1:4" x14ac:dyDescent="0.25">
      <c r="A64" s="2">
        <v>30</v>
      </c>
      <c r="B64" s="2" t="s">
        <v>72</v>
      </c>
      <c r="C64" s="2" t="s">
        <v>80</v>
      </c>
      <c r="D64" s="1">
        <v>43678</v>
      </c>
    </row>
    <row r="65" spans="1:4" x14ac:dyDescent="0.25">
      <c r="A65" s="2">
        <v>31</v>
      </c>
      <c r="B65" s="2" t="s">
        <v>73</v>
      </c>
      <c r="C65" s="2" t="s">
        <v>35</v>
      </c>
      <c r="D65" s="1">
        <v>43678</v>
      </c>
    </row>
    <row r="66" spans="1:4" x14ac:dyDescent="0.25">
      <c r="A66" s="2">
        <v>32</v>
      </c>
      <c r="B66" s="2" t="s">
        <v>74</v>
      </c>
      <c r="C66" s="2" t="s">
        <v>35</v>
      </c>
      <c r="D66" s="1">
        <v>43678</v>
      </c>
    </row>
    <row r="67" spans="1:4" x14ac:dyDescent="0.25">
      <c r="A67" s="2">
        <v>33</v>
      </c>
      <c r="B67" s="2" t="s">
        <v>75</v>
      </c>
      <c r="C67" s="2" t="s">
        <v>37</v>
      </c>
      <c r="D67" s="1">
        <v>43678</v>
      </c>
    </row>
    <row r="69" spans="1:4" x14ac:dyDescent="0.25">
      <c r="A69" s="2">
        <v>1</v>
      </c>
      <c r="B69" s="2" t="s">
        <v>81</v>
      </c>
      <c r="C69" s="2" t="s">
        <v>36</v>
      </c>
      <c r="D69" s="1">
        <v>43709</v>
      </c>
    </row>
    <row r="70" spans="1:4" x14ac:dyDescent="0.25">
      <c r="A70" s="2">
        <v>2</v>
      </c>
      <c r="B70" s="2" t="s">
        <v>82</v>
      </c>
      <c r="C70" s="2" t="s">
        <v>35</v>
      </c>
      <c r="D70" s="1">
        <v>43709</v>
      </c>
    </row>
    <row r="71" spans="1:4" x14ac:dyDescent="0.25">
      <c r="A71" s="2">
        <v>3</v>
      </c>
      <c r="B71" s="2" t="s">
        <v>83</v>
      </c>
      <c r="C71" s="2" t="s">
        <v>76</v>
      </c>
      <c r="D71" s="1">
        <v>43709</v>
      </c>
    </row>
    <row r="72" spans="1:4" x14ac:dyDescent="0.25">
      <c r="A72" s="2">
        <v>4</v>
      </c>
      <c r="B72" s="2" t="s">
        <v>84</v>
      </c>
      <c r="C72" s="2" t="s">
        <v>76</v>
      </c>
      <c r="D72" s="1">
        <v>43709</v>
      </c>
    </row>
    <row r="73" spans="1:4" x14ac:dyDescent="0.25">
      <c r="A73" s="2">
        <v>5</v>
      </c>
      <c r="B73" s="2" t="s">
        <v>85</v>
      </c>
      <c r="C73" s="2" t="s">
        <v>36</v>
      </c>
      <c r="D73" s="1">
        <v>43709</v>
      </c>
    </row>
    <row r="74" spans="1:4" x14ac:dyDescent="0.25">
      <c r="A74" s="2">
        <v>6</v>
      </c>
      <c r="B74" s="2" t="s">
        <v>86</v>
      </c>
      <c r="C74" s="2" t="s">
        <v>36</v>
      </c>
      <c r="D74" s="1">
        <v>43709</v>
      </c>
    </row>
    <row r="75" spans="1:4" x14ac:dyDescent="0.25">
      <c r="A75" s="2">
        <v>7</v>
      </c>
      <c r="B75" s="2" t="s">
        <v>87</v>
      </c>
      <c r="C75" s="2" t="s">
        <v>35</v>
      </c>
      <c r="D75" s="1">
        <v>43709</v>
      </c>
    </row>
    <row r="76" spans="1:4" x14ac:dyDescent="0.25">
      <c r="A76" s="2">
        <v>8</v>
      </c>
      <c r="B76" s="2" t="s">
        <v>88</v>
      </c>
      <c r="C76" s="2" t="s">
        <v>90</v>
      </c>
      <c r="D76" s="1">
        <v>43709</v>
      </c>
    </row>
    <row r="77" spans="1:4" x14ac:dyDescent="0.25">
      <c r="A77" s="2">
        <v>9</v>
      </c>
      <c r="B77" s="2" t="s">
        <v>89</v>
      </c>
      <c r="C77" s="2" t="s">
        <v>91</v>
      </c>
      <c r="D77" s="1">
        <v>43709</v>
      </c>
    </row>
    <row r="78" spans="1:4" x14ac:dyDescent="0.25">
      <c r="A78" s="5">
        <v>10</v>
      </c>
      <c r="B78" s="5" t="s">
        <v>272</v>
      </c>
      <c r="C78" s="5" t="s">
        <v>35</v>
      </c>
      <c r="D78" s="1">
        <v>43709</v>
      </c>
    </row>
    <row r="79" spans="1:4" x14ac:dyDescent="0.25">
      <c r="A79" s="5">
        <v>11</v>
      </c>
      <c r="B79" s="5" t="s">
        <v>273</v>
      </c>
      <c r="C79" s="5" t="s">
        <v>202</v>
      </c>
      <c r="D79" s="1">
        <v>43709</v>
      </c>
    </row>
    <row r="80" spans="1:4" x14ac:dyDescent="0.25">
      <c r="A80" s="5">
        <v>12</v>
      </c>
      <c r="B80" s="5" t="s">
        <v>274</v>
      </c>
      <c r="C80" s="5" t="s">
        <v>76</v>
      </c>
      <c r="D80" s="1">
        <v>43709</v>
      </c>
    </row>
    <row r="81" spans="1:4" x14ac:dyDescent="0.25">
      <c r="A81" s="5">
        <v>13</v>
      </c>
      <c r="B81" s="5" t="s">
        <v>275</v>
      </c>
      <c r="C81" s="5" t="s">
        <v>202</v>
      </c>
      <c r="D81" s="1">
        <v>43709</v>
      </c>
    </row>
    <row r="82" spans="1:4" x14ac:dyDescent="0.25">
      <c r="A82" s="5">
        <v>14</v>
      </c>
      <c r="B82" s="5" t="s">
        <v>276</v>
      </c>
      <c r="C82" s="5" t="s">
        <v>277</v>
      </c>
      <c r="D82" s="1">
        <v>43709</v>
      </c>
    </row>
    <row r="83" spans="1:4" x14ac:dyDescent="0.25">
      <c r="A83" s="5">
        <v>15</v>
      </c>
      <c r="B83" s="5" t="s">
        <v>278</v>
      </c>
      <c r="C83" s="5" t="s">
        <v>76</v>
      </c>
      <c r="D83" s="1">
        <v>43709</v>
      </c>
    </row>
    <row r="84" spans="1:4" x14ac:dyDescent="0.25">
      <c r="A84" s="5">
        <v>16</v>
      </c>
      <c r="B84" s="5" t="s">
        <v>279</v>
      </c>
      <c r="C84" s="5" t="s">
        <v>202</v>
      </c>
      <c r="D84" s="1">
        <v>43709</v>
      </c>
    </row>
    <row r="85" spans="1:4" x14ac:dyDescent="0.25">
      <c r="A85" s="5">
        <v>17</v>
      </c>
      <c r="B85" s="5" t="s">
        <v>280</v>
      </c>
      <c r="C85" s="5" t="s">
        <v>281</v>
      </c>
      <c r="D85" s="1">
        <v>43709</v>
      </c>
    </row>
    <row r="86" spans="1:4" x14ac:dyDescent="0.25">
      <c r="A86" s="5">
        <v>18</v>
      </c>
      <c r="B86" s="5" t="s">
        <v>282</v>
      </c>
      <c r="C86" s="5" t="s">
        <v>76</v>
      </c>
      <c r="D86" s="1">
        <v>43709</v>
      </c>
    </row>
    <row r="87" spans="1:4" x14ac:dyDescent="0.25">
      <c r="A87" s="5">
        <v>19</v>
      </c>
      <c r="B87" s="5" t="s">
        <v>283</v>
      </c>
      <c r="C87" s="5" t="s">
        <v>284</v>
      </c>
      <c r="D87" s="1">
        <v>43709</v>
      </c>
    </row>
    <row r="88" spans="1:4" x14ac:dyDescent="0.25">
      <c r="A88" s="5">
        <v>20</v>
      </c>
      <c r="B88" s="5" t="s">
        <v>285</v>
      </c>
      <c r="C88" s="5" t="s">
        <v>286</v>
      </c>
      <c r="D88" s="1">
        <v>43709</v>
      </c>
    </row>
    <row r="89" spans="1:4" x14ac:dyDescent="0.25">
      <c r="A89" s="5">
        <v>21</v>
      </c>
      <c r="B89" s="5" t="s">
        <v>287</v>
      </c>
      <c r="C89" s="5" t="s">
        <v>76</v>
      </c>
      <c r="D89" s="1">
        <v>43709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zoomScale="96" zoomScaleNormal="96" workbookViewId="0">
      <selection activeCell="E16" sqref="E16"/>
    </sheetView>
  </sheetViews>
  <sheetFormatPr baseColWidth="10" defaultRowHeight="15" x14ac:dyDescent="0.25"/>
  <cols>
    <col min="2" max="2" width="34.28515625" customWidth="1"/>
    <col min="3" max="3" width="20.140625" customWidth="1"/>
  </cols>
  <sheetData>
    <row r="1" spans="1:4" x14ac:dyDescent="0.25">
      <c r="B1" s="4" t="s">
        <v>92</v>
      </c>
    </row>
    <row r="2" spans="1:4" x14ac:dyDescent="0.25">
      <c r="B2" s="4" t="s">
        <v>1</v>
      </c>
      <c r="C2" s="4" t="s">
        <v>2</v>
      </c>
      <c r="D2" s="4" t="s">
        <v>3</v>
      </c>
    </row>
    <row r="3" spans="1:4" x14ac:dyDescent="0.25">
      <c r="A3" s="2">
        <v>1</v>
      </c>
      <c r="B3" s="2" t="s">
        <v>93</v>
      </c>
      <c r="C3" s="2" t="s">
        <v>40</v>
      </c>
      <c r="D3" s="1">
        <v>43647</v>
      </c>
    </row>
    <row r="4" spans="1:4" x14ac:dyDescent="0.25">
      <c r="A4" s="2">
        <v>2</v>
      </c>
      <c r="B4" s="2" t="s">
        <v>94</v>
      </c>
      <c r="C4" s="2" t="s">
        <v>116</v>
      </c>
    </row>
    <row r="5" spans="1:4" x14ac:dyDescent="0.25">
      <c r="A5" s="2">
        <v>3</v>
      </c>
      <c r="B5" s="2" t="s">
        <v>95</v>
      </c>
      <c r="C5" s="2" t="s">
        <v>117</v>
      </c>
    </row>
    <row r="6" spans="1:4" x14ac:dyDescent="0.25">
      <c r="A6" s="2">
        <v>4</v>
      </c>
      <c r="B6" s="2" t="s">
        <v>96</v>
      </c>
      <c r="C6" s="2" t="s">
        <v>37</v>
      </c>
    </row>
    <row r="7" spans="1:4" x14ac:dyDescent="0.25">
      <c r="A7" s="2">
        <v>5</v>
      </c>
      <c r="B7" s="2" t="s">
        <v>97</v>
      </c>
      <c r="C7" s="2" t="s">
        <v>37</v>
      </c>
    </row>
    <row r="8" spans="1:4" x14ac:dyDescent="0.25">
      <c r="A8" s="2">
        <v>6</v>
      </c>
      <c r="B8" s="2" t="s">
        <v>98</v>
      </c>
      <c r="C8" s="2" t="s">
        <v>37</v>
      </c>
    </row>
    <row r="9" spans="1:4" x14ac:dyDescent="0.25">
      <c r="A9" s="2">
        <v>7</v>
      </c>
      <c r="B9" s="2" t="s">
        <v>99</v>
      </c>
      <c r="C9" s="2" t="s">
        <v>77</v>
      </c>
    </row>
    <row r="10" spans="1:4" x14ac:dyDescent="0.25">
      <c r="A10" s="2">
        <v>8</v>
      </c>
      <c r="B10" s="2" t="s">
        <v>100</v>
      </c>
      <c r="C10" s="2" t="s">
        <v>116</v>
      </c>
    </row>
    <row r="11" spans="1:4" x14ac:dyDescent="0.25">
      <c r="A11" s="2">
        <v>9</v>
      </c>
      <c r="B11" s="2" t="s">
        <v>101</v>
      </c>
      <c r="C11" s="2" t="s">
        <v>77</v>
      </c>
    </row>
    <row r="12" spans="1:4" x14ac:dyDescent="0.25">
      <c r="A12" s="2">
        <v>10</v>
      </c>
      <c r="B12" s="2" t="s">
        <v>102</v>
      </c>
      <c r="C12" s="2" t="s">
        <v>116</v>
      </c>
    </row>
    <row r="13" spans="1:4" x14ac:dyDescent="0.25">
      <c r="A13" s="2">
        <v>11</v>
      </c>
      <c r="B13" s="2" t="s">
        <v>103</v>
      </c>
      <c r="C13" s="2" t="s">
        <v>117</v>
      </c>
    </row>
    <row r="14" spans="1:4" x14ac:dyDescent="0.25">
      <c r="A14" s="2">
        <v>12</v>
      </c>
      <c r="B14" s="2" t="s">
        <v>104</v>
      </c>
      <c r="C14" s="2" t="s">
        <v>117</v>
      </c>
    </row>
    <row r="15" spans="1:4" x14ac:dyDescent="0.25">
      <c r="A15" s="2">
        <v>13</v>
      </c>
      <c r="B15" s="2" t="s">
        <v>105</v>
      </c>
      <c r="C15" s="2" t="s">
        <v>40</v>
      </c>
    </row>
    <row r="16" spans="1:4" x14ac:dyDescent="0.25">
      <c r="A16" s="2">
        <v>14</v>
      </c>
      <c r="B16" s="2" t="s">
        <v>106</v>
      </c>
      <c r="C16" s="2" t="s">
        <v>80</v>
      </c>
    </row>
    <row r="17" spans="1:4" x14ac:dyDescent="0.25">
      <c r="A17" s="2">
        <v>15</v>
      </c>
      <c r="B17" s="2" t="s">
        <v>107</v>
      </c>
      <c r="C17" s="2" t="s">
        <v>117</v>
      </c>
    </row>
    <row r="18" spans="1:4" x14ac:dyDescent="0.25">
      <c r="A18" s="2">
        <v>16</v>
      </c>
      <c r="B18" s="2" t="s">
        <v>108</v>
      </c>
      <c r="C18" s="2" t="s">
        <v>37</v>
      </c>
    </row>
    <row r="19" spans="1:4" x14ac:dyDescent="0.25">
      <c r="A19" s="2">
        <v>17</v>
      </c>
      <c r="B19" s="2" t="s">
        <v>109</v>
      </c>
      <c r="C19" s="2" t="s">
        <v>77</v>
      </c>
    </row>
    <row r="20" spans="1:4" x14ac:dyDescent="0.25">
      <c r="A20" s="2">
        <v>18</v>
      </c>
      <c r="B20" s="2" t="s">
        <v>110</v>
      </c>
      <c r="C20" s="2" t="s">
        <v>37</v>
      </c>
    </row>
    <row r="21" spans="1:4" x14ac:dyDescent="0.25">
      <c r="A21" s="2">
        <v>19</v>
      </c>
      <c r="B21" s="2" t="s">
        <v>111</v>
      </c>
      <c r="C21" s="2" t="s">
        <v>116</v>
      </c>
    </row>
    <row r="22" spans="1:4" x14ac:dyDescent="0.25">
      <c r="A22" s="2">
        <v>20</v>
      </c>
      <c r="B22" s="2" t="s">
        <v>112</v>
      </c>
      <c r="C22" s="2" t="s">
        <v>77</v>
      </c>
    </row>
    <row r="23" spans="1:4" x14ac:dyDescent="0.25">
      <c r="A23" s="2">
        <v>21</v>
      </c>
      <c r="B23" s="2" t="s">
        <v>113</v>
      </c>
      <c r="C23" s="2" t="s">
        <v>37</v>
      </c>
    </row>
    <row r="24" spans="1:4" x14ac:dyDescent="0.25">
      <c r="A24" s="2">
        <v>22</v>
      </c>
      <c r="B24" s="2" t="s">
        <v>114</v>
      </c>
      <c r="C24" s="2" t="s">
        <v>37</v>
      </c>
    </row>
    <row r="25" spans="1:4" x14ac:dyDescent="0.25">
      <c r="A25" s="2">
        <v>23</v>
      </c>
      <c r="B25" s="2" t="s">
        <v>115</v>
      </c>
      <c r="C25" s="2" t="s">
        <v>77</v>
      </c>
    </row>
    <row r="28" spans="1:4" x14ac:dyDescent="0.25">
      <c r="A28" s="2">
        <v>1</v>
      </c>
      <c r="B28" s="2" t="s">
        <v>118</v>
      </c>
      <c r="C28" s="2" t="s">
        <v>40</v>
      </c>
      <c r="D28" s="1">
        <v>43678</v>
      </c>
    </row>
    <row r="29" spans="1:4" x14ac:dyDescent="0.25">
      <c r="A29" s="2">
        <v>2</v>
      </c>
      <c r="B29" s="2" t="s">
        <v>119</v>
      </c>
      <c r="C29" s="2" t="s">
        <v>37</v>
      </c>
      <c r="D29" s="1">
        <v>43678</v>
      </c>
    </row>
    <row r="30" spans="1:4" x14ac:dyDescent="0.25">
      <c r="A30" s="2">
        <v>3</v>
      </c>
      <c r="B30" s="2" t="s">
        <v>120</v>
      </c>
      <c r="C30" s="2" t="s">
        <v>37</v>
      </c>
    </row>
    <row r="31" spans="1:4" x14ac:dyDescent="0.25">
      <c r="A31" s="2">
        <v>4</v>
      </c>
      <c r="B31" s="2" t="s">
        <v>121</v>
      </c>
      <c r="C31" s="2" t="s">
        <v>136</v>
      </c>
    </row>
    <row r="32" spans="1:4" x14ac:dyDescent="0.25">
      <c r="A32" s="2">
        <v>5</v>
      </c>
      <c r="B32" s="2" t="s">
        <v>122</v>
      </c>
      <c r="C32" s="2" t="s">
        <v>36</v>
      </c>
    </row>
    <row r="33" spans="1:4" x14ac:dyDescent="0.25">
      <c r="A33" s="2">
        <v>6</v>
      </c>
      <c r="B33" s="2" t="s">
        <v>123</v>
      </c>
      <c r="C33" s="2" t="s">
        <v>137</v>
      </c>
    </row>
    <row r="34" spans="1:4" x14ac:dyDescent="0.25">
      <c r="A34" s="2">
        <v>7</v>
      </c>
      <c r="B34" s="2" t="s">
        <v>124</v>
      </c>
      <c r="C34" s="2" t="s">
        <v>138</v>
      </c>
    </row>
    <row r="35" spans="1:4" x14ac:dyDescent="0.25">
      <c r="A35" s="2">
        <v>8</v>
      </c>
      <c r="B35" s="2" t="s">
        <v>125</v>
      </c>
      <c r="C35" s="2" t="s">
        <v>76</v>
      </c>
    </row>
    <row r="36" spans="1:4" x14ac:dyDescent="0.25">
      <c r="A36" s="2">
        <v>9</v>
      </c>
      <c r="B36" s="2" t="s">
        <v>126</v>
      </c>
      <c r="C36" s="2" t="s">
        <v>77</v>
      </c>
    </row>
    <row r="37" spans="1:4" x14ac:dyDescent="0.25">
      <c r="A37" s="2">
        <v>10</v>
      </c>
      <c r="B37" s="2" t="s">
        <v>127</v>
      </c>
      <c r="C37" s="2" t="s">
        <v>79</v>
      </c>
    </row>
    <row r="38" spans="1:4" x14ac:dyDescent="0.25">
      <c r="A38" s="2">
        <v>11</v>
      </c>
      <c r="B38" s="2" t="s">
        <v>128</v>
      </c>
      <c r="C38" s="2" t="s">
        <v>139</v>
      </c>
    </row>
    <row r="39" spans="1:4" x14ac:dyDescent="0.25">
      <c r="A39" s="2">
        <v>12</v>
      </c>
      <c r="B39" s="2" t="s">
        <v>129</v>
      </c>
      <c r="C39" s="2" t="s">
        <v>77</v>
      </c>
    </row>
    <row r="40" spans="1:4" x14ac:dyDescent="0.25">
      <c r="A40" s="2">
        <v>13</v>
      </c>
      <c r="B40" s="2" t="s">
        <v>57</v>
      </c>
      <c r="C40" s="2" t="s">
        <v>36</v>
      </c>
    </row>
    <row r="41" spans="1:4" x14ac:dyDescent="0.25">
      <c r="A41" s="2">
        <v>14</v>
      </c>
      <c r="B41" s="2" t="s">
        <v>130</v>
      </c>
      <c r="C41" s="2" t="s">
        <v>77</v>
      </c>
    </row>
    <row r="42" spans="1:4" x14ac:dyDescent="0.25">
      <c r="A42" s="2">
        <v>15</v>
      </c>
      <c r="B42" s="2" t="s">
        <v>131</v>
      </c>
      <c r="C42" s="2" t="s">
        <v>77</v>
      </c>
    </row>
    <row r="43" spans="1:4" x14ac:dyDescent="0.25">
      <c r="A43" s="2">
        <v>16</v>
      </c>
      <c r="B43" s="2" t="s">
        <v>132</v>
      </c>
      <c r="C43" s="2" t="s">
        <v>76</v>
      </c>
    </row>
    <row r="44" spans="1:4" x14ac:dyDescent="0.25">
      <c r="A44" s="2">
        <v>17</v>
      </c>
      <c r="B44" s="2" t="s">
        <v>133</v>
      </c>
      <c r="C44" s="2" t="s">
        <v>80</v>
      </c>
    </row>
    <row r="45" spans="1:4" x14ac:dyDescent="0.25">
      <c r="A45" s="2">
        <v>18</v>
      </c>
      <c r="B45" s="2" t="s">
        <v>134</v>
      </c>
      <c r="C45" s="2" t="s">
        <v>40</v>
      </c>
    </row>
    <row r="46" spans="1:4" x14ac:dyDescent="0.25">
      <c r="A46" s="2">
        <v>19</v>
      </c>
      <c r="B46" s="2" t="s">
        <v>135</v>
      </c>
      <c r="C46" s="2" t="s">
        <v>140</v>
      </c>
    </row>
    <row r="48" spans="1:4" x14ac:dyDescent="0.25">
      <c r="A48" s="2">
        <v>1</v>
      </c>
      <c r="B48" s="2" t="s">
        <v>141</v>
      </c>
      <c r="C48" s="2" t="s">
        <v>76</v>
      </c>
      <c r="D48" s="1">
        <v>43709</v>
      </c>
    </row>
    <row r="49" spans="1:4" x14ac:dyDescent="0.25">
      <c r="A49" s="2">
        <v>2</v>
      </c>
      <c r="B49" s="2" t="s">
        <v>54</v>
      </c>
      <c r="C49" s="2" t="s">
        <v>174</v>
      </c>
      <c r="D49" s="1">
        <v>43709</v>
      </c>
    </row>
    <row r="50" spans="1:4" x14ac:dyDescent="0.25">
      <c r="A50" s="2">
        <v>3</v>
      </c>
      <c r="B50" s="2" t="s">
        <v>142</v>
      </c>
      <c r="C50" s="2" t="s">
        <v>174</v>
      </c>
    </row>
    <row r="51" spans="1:4" x14ac:dyDescent="0.25">
      <c r="A51" s="2">
        <v>3</v>
      </c>
      <c r="B51" s="2" t="s">
        <v>143</v>
      </c>
      <c r="C51" s="2" t="s">
        <v>175</v>
      </c>
    </row>
    <row r="52" spans="1:4" x14ac:dyDescent="0.25">
      <c r="A52" s="2">
        <v>4</v>
      </c>
      <c r="B52" s="2" t="s">
        <v>144</v>
      </c>
      <c r="C52" s="2" t="s">
        <v>76</v>
      </c>
    </row>
    <row r="53" spans="1:4" x14ac:dyDescent="0.25">
      <c r="A53" s="2">
        <v>5</v>
      </c>
      <c r="B53" s="2" t="s">
        <v>145</v>
      </c>
      <c r="C53" s="2" t="s">
        <v>37</v>
      </c>
    </row>
    <row r="54" spans="1:4" x14ac:dyDescent="0.25">
      <c r="A54" s="2">
        <v>6</v>
      </c>
      <c r="B54" s="2" t="s">
        <v>146</v>
      </c>
      <c r="C54" s="2" t="s">
        <v>139</v>
      </c>
    </row>
    <row r="55" spans="1:4" x14ac:dyDescent="0.25">
      <c r="A55" s="2">
        <v>7</v>
      </c>
      <c r="B55" s="2" t="s">
        <v>147</v>
      </c>
      <c r="C55" s="2" t="s">
        <v>174</v>
      </c>
    </row>
    <row r="56" spans="1:4" x14ac:dyDescent="0.25">
      <c r="A56" s="2">
        <v>8</v>
      </c>
      <c r="B56" s="2" t="s">
        <v>148</v>
      </c>
      <c r="C56" s="2" t="s">
        <v>174</v>
      </c>
    </row>
    <row r="57" spans="1:4" x14ac:dyDescent="0.25">
      <c r="A57" s="2">
        <v>9</v>
      </c>
      <c r="B57" s="2" t="s">
        <v>149</v>
      </c>
      <c r="C57" s="2" t="s">
        <v>174</v>
      </c>
    </row>
    <row r="58" spans="1:4" x14ac:dyDescent="0.25">
      <c r="A58" s="2">
        <v>10</v>
      </c>
      <c r="B58" s="2" t="s">
        <v>150</v>
      </c>
      <c r="C58" s="2" t="s">
        <v>37</v>
      </c>
    </row>
    <row r="59" spans="1:4" x14ac:dyDescent="0.25">
      <c r="A59" s="2">
        <v>11</v>
      </c>
      <c r="B59" s="2" t="s">
        <v>151</v>
      </c>
      <c r="C59" s="2" t="s">
        <v>37</v>
      </c>
    </row>
    <row r="60" spans="1:4" x14ac:dyDescent="0.25">
      <c r="A60" s="2">
        <v>12</v>
      </c>
      <c r="B60" s="2" t="s">
        <v>152</v>
      </c>
      <c r="C60" s="2" t="s">
        <v>76</v>
      </c>
    </row>
    <row r="61" spans="1:4" x14ac:dyDescent="0.25">
      <c r="A61" s="2">
        <v>13</v>
      </c>
      <c r="B61" s="2" t="s">
        <v>153</v>
      </c>
      <c r="C61" s="2" t="s">
        <v>77</v>
      </c>
    </row>
    <row r="62" spans="1:4" x14ac:dyDescent="0.25">
      <c r="A62" s="2">
        <v>14</v>
      </c>
      <c r="B62" s="2" t="s">
        <v>154</v>
      </c>
      <c r="C62" s="2" t="s">
        <v>76</v>
      </c>
    </row>
    <row r="63" spans="1:4" x14ac:dyDescent="0.25">
      <c r="A63" s="2">
        <v>15</v>
      </c>
      <c r="B63" s="2" t="s">
        <v>155</v>
      </c>
      <c r="C63" s="2" t="s">
        <v>42</v>
      </c>
    </row>
    <row r="64" spans="1:4" x14ac:dyDescent="0.25">
      <c r="A64" s="2">
        <v>16</v>
      </c>
      <c r="B64" s="2" t="s">
        <v>156</v>
      </c>
      <c r="C64" s="2" t="s">
        <v>42</v>
      </c>
    </row>
    <row r="65" spans="1:3" x14ac:dyDescent="0.25">
      <c r="A65" s="2">
        <v>17</v>
      </c>
      <c r="B65" s="2" t="s">
        <v>157</v>
      </c>
      <c r="C65" s="2" t="s">
        <v>76</v>
      </c>
    </row>
    <row r="66" spans="1:3" x14ac:dyDescent="0.25">
      <c r="A66" s="2">
        <v>18</v>
      </c>
      <c r="B66" s="2" t="s">
        <v>158</v>
      </c>
      <c r="C66" s="2" t="s">
        <v>40</v>
      </c>
    </row>
    <row r="67" spans="1:3" x14ac:dyDescent="0.25">
      <c r="A67" s="2">
        <v>19</v>
      </c>
      <c r="B67" s="2" t="s">
        <v>159</v>
      </c>
      <c r="C67" s="2" t="s">
        <v>37</v>
      </c>
    </row>
    <row r="68" spans="1:3" x14ac:dyDescent="0.25">
      <c r="A68" s="2">
        <v>20</v>
      </c>
      <c r="B68" s="2" t="s">
        <v>160</v>
      </c>
      <c r="C68" s="2" t="s">
        <v>76</v>
      </c>
    </row>
    <row r="69" spans="1:3" x14ac:dyDescent="0.25">
      <c r="A69" s="2">
        <v>21</v>
      </c>
      <c r="B69" s="2" t="s">
        <v>161</v>
      </c>
      <c r="C69" s="2" t="s">
        <v>76</v>
      </c>
    </row>
    <row r="70" spans="1:3" x14ac:dyDescent="0.25">
      <c r="A70" s="2">
        <v>22</v>
      </c>
      <c r="B70" s="2" t="s">
        <v>162</v>
      </c>
      <c r="C70" s="2" t="s">
        <v>77</v>
      </c>
    </row>
    <row r="71" spans="1:3" x14ac:dyDescent="0.25">
      <c r="A71" s="2">
        <v>23</v>
      </c>
      <c r="B71" s="2" t="s">
        <v>109</v>
      </c>
      <c r="C71" s="2" t="s">
        <v>77</v>
      </c>
    </row>
    <row r="72" spans="1:3" x14ac:dyDescent="0.25">
      <c r="A72" s="2">
        <v>24</v>
      </c>
      <c r="B72" s="2" t="s">
        <v>163</v>
      </c>
      <c r="C72" s="2" t="s">
        <v>77</v>
      </c>
    </row>
    <row r="73" spans="1:3" x14ac:dyDescent="0.25">
      <c r="A73" s="2">
        <v>25</v>
      </c>
      <c r="B73" s="2" t="s">
        <v>164</v>
      </c>
      <c r="C73" s="2" t="s">
        <v>37</v>
      </c>
    </row>
    <row r="74" spans="1:3" x14ac:dyDescent="0.25">
      <c r="A74" s="2">
        <v>26</v>
      </c>
      <c r="B74" s="2" t="s">
        <v>165</v>
      </c>
      <c r="C74" s="2" t="s">
        <v>40</v>
      </c>
    </row>
    <row r="75" spans="1:3" x14ac:dyDescent="0.25">
      <c r="A75" s="2">
        <v>27</v>
      </c>
      <c r="B75" s="2" t="s">
        <v>166</v>
      </c>
      <c r="C75" s="2" t="s">
        <v>76</v>
      </c>
    </row>
    <row r="76" spans="1:3" x14ac:dyDescent="0.25">
      <c r="A76" s="2">
        <v>28</v>
      </c>
      <c r="B76" s="2" t="s">
        <v>167</v>
      </c>
      <c r="C76" s="2" t="s">
        <v>76</v>
      </c>
    </row>
    <row r="77" spans="1:3" x14ac:dyDescent="0.25">
      <c r="A77" s="2">
        <v>29</v>
      </c>
      <c r="B77" s="2" t="s">
        <v>168</v>
      </c>
      <c r="C77" s="2" t="s">
        <v>76</v>
      </c>
    </row>
    <row r="78" spans="1:3" x14ac:dyDescent="0.25">
      <c r="A78" s="2">
        <v>30</v>
      </c>
      <c r="B78" s="2" t="s">
        <v>169</v>
      </c>
      <c r="C78" s="2" t="s">
        <v>42</v>
      </c>
    </row>
    <row r="79" spans="1:3" x14ac:dyDescent="0.25">
      <c r="A79" s="2">
        <v>31</v>
      </c>
      <c r="B79" s="2" t="s">
        <v>170</v>
      </c>
      <c r="C79" s="2" t="s">
        <v>91</v>
      </c>
    </row>
    <row r="80" spans="1:3" x14ac:dyDescent="0.25">
      <c r="A80" s="2">
        <v>32</v>
      </c>
      <c r="B80" s="2" t="s">
        <v>85</v>
      </c>
      <c r="C80" s="2" t="s">
        <v>37</v>
      </c>
    </row>
    <row r="81" spans="1:3" x14ac:dyDescent="0.25">
      <c r="A81" s="2">
        <v>33</v>
      </c>
      <c r="B81" s="2" t="s">
        <v>171</v>
      </c>
      <c r="C81" s="2" t="s">
        <v>174</v>
      </c>
    </row>
    <row r="82" spans="1:3" x14ac:dyDescent="0.25">
      <c r="A82" s="2">
        <v>34</v>
      </c>
      <c r="B82" s="2" t="s">
        <v>172</v>
      </c>
      <c r="C82" s="2" t="s">
        <v>174</v>
      </c>
    </row>
    <row r="83" spans="1:3" x14ac:dyDescent="0.25">
      <c r="A83" s="2">
        <v>35</v>
      </c>
      <c r="B83" s="2" t="s">
        <v>173</v>
      </c>
      <c r="C83" s="2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G21" sqref="G21"/>
    </sheetView>
  </sheetViews>
  <sheetFormatPr baseColWidth="10" defaultRowHeight="15" x14ac:dyDescent="0.25"/>
  <cols>
    <col min="2" max="2" width="47.85546875" customWidth="1"/>
    <col min="3" max="3" width="23.5703125" customWidth="1"/>
  </cols>
  <sheetData>
    <row r="1" spans="1:4" x14ac:dyDescent="0.25">
      <c r="B1" s="3" t="s">
        <v>176</v>
      </c>
    </row>
    <row r="2" spans="1:4" x14ac:dyDescent="0.25">
      <c r="B2" s="4" t="s">
        <v>1</v>
      </c>
      <c r="C2" s="4" t="s">
        <v>2</v>
      </c>
      <c r="D2" s="4" t="s">
        <v>3</v>
      </c>
    </row>
    <row r="3" spans="1:4" x14ac:dyDescent="0.25">
      <c r="A3" s="2">
        <v>1</v>
      </c>
      <c r="B3" s="2" t="s">
        <v>177</v>
      </c>
      <c r="C3" s="2" t="s">
        <v>36</v>
      </c>
      <c r="D3" s="1">
        <v>43647</v>
      </c>
    </row>
    <row r="4" spans="1:4" x14ac:dyDescent="0.25">
      <c r="A4" s="2">
        <v>2</v>
      </c>
      <c r="B4" s="2" t="s">
        <v>178</v>
      </c>
      <c r="C4" s="2" t="s">
        <v>76</v>
      </c>
      <c r="D4" s="1">
        <v>43647</v>
      </c>
    </row>
    <row r="5" spans="1:4" x14ac:dyDescent="0.25">
      <c r="A5" s="2">
        <v>3</v>
      </c>
      <c r="B5" s="2" t="s">
        <v>179</v>
      </c>
      <c r="C5" s="2" t="s">
        <v>180</v>
      </c>
      <c r="D5" s="1">
        <v>43647</v>
      </c>
    </row>
    <row r="6" spans="1:4" x14ac:dyDescent="0.25">
      <c r="A6" s="2">
        <v>4</v>
      </c>
      <c r="B6" s="2" t="s">
        <v>181</v>
      </c>
      <c r="C6" s="2" t="s">
        <v>182</v>
      </c>
      <c r="D6" s="1">
        <v>43647</v>
      </c>
    </row>
    <row r="7" spans="1:4" x14ac:dyDescent="0.25">
      <c r="A7" s="2">
        <v>5</v>
      </c>
      <c r="B7" s="2" t="s">
        <v>183</v>
      </c>
      <c r="C7" s="2" t="s">
        <v>35</v>
      </c>
      <c r="D7" s="1">
        <v>43647</v>
      </c>
    </row>
    <row r="8" spans="1:4" x14ac:dyDescent="0.25">
      <c r="A8" s="2">
        <v>6</v>
      </c>
      <c r="B8" s="2" t="s">
        <v>184</v>
      </c>
      <c r="C8" s="2" t="s">
        <v>90</v>
      </c>
      <c r="D8" s="1">
        <v>43647</v>
      </c>
    </row>
    <row r="9" spans="1:4" x14ac:dyDescent="0.25">
      <c r="A9" s="2">
        <v>7</v>
      </c>
      <c r="B9" s="2" t="s">
        <v>185</v>
      </c>
      <c r="C9" s="2" t="s">
        <v>140</v>
      </c>
      <c r="D9" s="1">
        <v>43647</v>
      </c>
    </row>
    <row r="10" spans="1:4" x14ac:dyDescent="0.25">
      <c r="A10" s="2">
        <v>8</v>
      </c>
      <c r="B10" s="2" t="s">
        <v>186</v>
      </c>
      <c r="C10" s="2" t="s">
        <v>182</v>
      </c>
      <c r="D10" s="1">
        <v>43647</v>
      </c>
    </row>
    <row r="11" spans="1:4" x14ac:dyDescent="0.25">
      <c r="A11" s="2">
        <v>9</v>
      </c>
      <c r="B11" s="2" t="s">
        <v>187</v>
      </c>
      <c r="C11" s="2" t="s">
        <v>188</v>
      </c>
      <c r="D11" s="1">
        <v>43647</v>
      </c>
    </row>
    <row r="12" spans="1:4" x14ac:dyDescent="0.25">
      <c r="A12" s="2">
        <v>10</v>
      </c>
      <c r="B12" s="2" t="s">
        <v>189</v>
      </c>
      <c r="C12" s="2" t="s">
        <v>76</v>
      </c>
      <c r="D12" s="1">
        <v>43647</v>
      </c>
    </row>
    <row r="13" spans="1:4" x14ac:dyDescent="0.25">
      <c r="A13" s="2">
        <v>11</v>
      </c>
      <c r="B13" s="2" t="s">
        <v>190</v>
      </c>
      <c r="C13" s="2" t="s">
        <v>35</v>
      </c>
      <c r="D13" s="1">
        <v>43647</v>
      </c>
    </row>
    <row r="14" spans="1:4" x14ac:dyDescent="0.25">
      <c r="A14" s="2">
        <v>12</v>
      </c>
      <c r="B14" s="2" t="s">
        <v>191</v>
      </c>
      <c r="C14" s="2" t="s">
        <v>76</v>
      </c>
      <c r="D14" s="1">
        <v>43647</v>
      </c>
    </row>
    <row r="15" spans="1:4" x14ac:dyDescent="0.25">
      <c r="A15" s="2">
        <v>13</v>
      </c>
      <c r="B15" s="2" t="s">
        <v>192</v>
      </c>
      <c r="C15" s="2" t="s">
        <v>36</v>
      </c>
      <c r="D15" s="1">
        <v>43647</v>
      </c>
    </row>
    <row r="16" spans="1:4" x14ac:dyDescent="0.25">
      <c r="A16" s="2">
        <v>14</v>
      </c>
      <c r="B16" s="2" t="s">
        <v>193</v>
      </c>
      <c r="C16" s="2" t="s">
        <v>36</v>
      </c>
      <c r="D16" s="1">
        <v>43647</v>
      </c>
    </row>
    <row r="17" spans="1:4" x14ac:dyDescent="0.25">
      <c r="A17" s="2">
        <v>15</v>
      </c>
      <c r="B17" s="2" t="s">
        <v>194</v>
      </c>
      <c r="C17" s="2" t="s">
        <v>76</v>
      </c>
      <c r="D17" s="1">
        <v>43647</v>
      </c>
    </row>
    <row r="18" spans="1:4" x14ac:dyDescent="0.25">
      <c r="A18" s="2">
        <v>16</v>
      </c>
      <c r="B18" s="2" t="s">
        <v>195</v>
      </c>
      <c r="C18" s="2" t="s">
        <v>196</v>
      </c>
      <c r="D18" s="1">
        <v>43647</v>
      </c>
    </row>
    <row r="19" spans="1:4" x14ac:dyDescent="0.25">
      <c r="A19" s="2">
        <v>17</v>
      </c>
      <c r="B19" s="2" t="s">
        <v>197</v>
      </c>
      <c r="C19" s="2" t="s">
        <v>36</v>
      </c>
      <c r="D19" s="1">
        <v>43647</v>
      </c>
    </row>
    <row r="21" spans="1:4" x14ac:dyDescent="0.25">
      <c r="A21">
        <v>1</v>
      </c>
      <c r="B21" t="s">
        <v>201</v>
      </c>
      <c r="C21" t="s">
        <v>205</v>
      </c>
      <c r="D21" s="1">
        <v>43678</v>
      </c>
    </row>
    <row r="22" spans="1:4" x14ac:dyDescent="0.25">
      <c r="A22">
        <v>2</v>
      </c>
      <c r="B22" t="s">
        <v>203</v>
      </c>
      <c r="C22" t="s">
        <v>204</v>
      </c>
      <c r="D22" s="1">
        <v>43678</v>
      </c>
    </row>
    <row r="23" spans="1:4" x14ac:dyDescent="0.25">
      <c r="A23">
        <v>3</v>
      </c>
      <c r="B23" t="s">
        <v>206</v>
      </c>
      <c r="C23" t="s">
        <v>207</v>
      </c>
      <c r="D23" s="1">
        <v>43678</v>
      </c>
    </row>
    <row r="24" spans="1:4" x14ac:dyDescent="0.25">
      <c r="A24">
        <v>4</v>
      </c>
      <c r="B24" t="s">
        <v>208</v>
      </c>
      <c r="C24" t="s">
        <v>209</v>
      </c>
      <c r="D24" s="1">
        <v>43678</v>
      </c>
    </row>
    <row r="25" spans="1:4" x14ac:dyDescent="0.25">
      <c r="A25">
        <v>5</v>
      </c>
      <c r="B25" t="s">
        <v>210</v>
      </c>
      <c r="C25" t="s">
        <v>211</v>
      </c>
      <c r="D25" s="1">
        <v>43678</v>
      </c>
    </row>
    <row r="26" spans="1:4" x14ac:dyDescent="0.25">
      <c r="A26">
        <v>6</v>
      </c>
      <c r="B26" t="s">
        <v>212</v>
      </c>
      <c r="C26" t="s">
        <v>213</v>
      </c>
      <c r="D26" s="1">
        <v>43678</v>
      </c>
    </row>
    <row r="27" spans="1:4" x14ac:dyDescent="0.25">
      <c r="A27">
        <v>7</v>
      </c>
      <c r="B27" t="s">
        <v>214</v>
      </c>
      <c r="C27" t="s">
        <v>215</v>
      </c>
      <c r="D27" s="1">
        <v>43678</v>
      </c>
    </row>
    <row r="28" spans="1:4" x14ac:dyDescent="0.25">
      <c r="A28">
        <v>8</v>
      </c>
      <c r="B28" t="s">
        <v>216</v>
      </c>
      <c r="C28" t="s">
        <v>217</v>
      </c>
      <c r="D28" s="1">
        <v>43678</v>
      </c>
    </row>
    <row r="29" spans="1:4" x14ac:dyDescent="0.25">
      <c r="A29">
        <v>9</v>
      </c>
      <c r="B29" t="s">
        <v>218</v>
      </c>
      <c r="C29" t="s">
        <v>219</v>
      </c>
      <c r="D29" s="1">
        <v>43678</v>
      </c>
    </row>
    <row r="30" spans="1:4" x14ac:dyDescent="0.25">
      <c r="A30">
        <v>10</v>
      </c>
      <c r="B30" t="s">
        <v>220</v>
      </c>
      <c r="C30" t="s">
        <v>221</v>
      </c>
      <c r="D30" s="1">
        <v>43678</v>
      </c>
    </row>
    <row r="31" spans="1:4" x14ac:dyDescent="0.25">
      <c r="A31">
        <v>11</v>
      </c>
      <c r="B31" t="s">
        <v>222</v>
      </c>
      <c r="C31" t="s">
        <v>223</v>
      </c>
      <c r="D31" s="1">
        <v>43678</v>
      </c>
    </row>
    <row r="32" spans="1:4" x14ac:dyDescent="0.25">
      <c r="A32">
        <v>12</v>
      </c>
      <c r="B32" t="s">
        <v>224</v>
      </c>
      <c r="C32" t="s">
        <v>205</v>
      </c>
      <c r="D32" s="1">
        <v>43678</v>
      </c>
    </row>
    <row r="33" spans="1:4" x14ac:dyDescent="0.25">
      <c r="A33">
        <v>13</v>
      </c>
      <c r="B33" t="s">
        <v>225</v>
      </c>
      <c r="C33" t="s">
        <v>226</v>
      </c>
      <c r="D33" s="1">
        <v>43678</v>
      </c>
    </row>
    <row r="34" spans="1:4" x14ac:dyDescent="0.25">
      <c r="A34">
        <v>14</v>
      </c>
      <c r="B34" t="s">
        <v>227</v>
      </c>
      <c r="C34" t="s">
        <v>209</v>
      </c>
      <c r="D34" s="1">
        <v>43678</v>
      </c>
    </row>
    <row r="35" spans="1:4" x14ac:dyDescent="0.25">
      <c r="A35">
        <v>15</v>
      </c>
      <c r="B35" t="s">
        <v>228</v>
      </c>
      <c r="C35" t="s">
        <v>223</v>
      </c>
      <c r="D35" s="1">
        <v>43678</v>
      </c>
    </row>
    <row r="36" spans="1:4" x14ac:dyDescent="0.25">
      <c r="A36">
        <v>16</v>
      </c>
      <c r="B36" t="s">
        <v>229</v>
      </c>
      <c r="C36" t="s">
        <v>213</v>
      </c>
      <c r="D36" s="1">
        <v>43678</v>
      </c>
    </row>
    <row r="37" spans="1:4" x14ac:dyDescent="0.25">
      <c r="A37">
        <v>17</v>
      </c>
      <c r="B37" t="s">
        <v>230</v>
      </c>
      <c r="C37" t="s">
        <v>213</v>
      </c>
      <c r="D37" s="1">
        <v>43678</v>
      </c>
    </row>
    <row r="38" spans="1:4" x14ac:dyDescent="0.25">
      <c r="A38">
        <v>18</v>
      </c>
      <c r="B38" t="s">
        <v>231</v>
      </c>
      <c r="C38" t="s">
        <v>209</v>
      </c>
      <c r="D38" s="1">
        <v>43678</v>
      </c>
    </row>
    <row r="39" spans="1:4" x14ac:dyDescent="0.25">
      <c r="A39">
        <v>19</v>
      </c>
      <c r="B39" t="s">
        <v>232</v>
      </c>
      <c r="C39" t="s">
        <v>223</v>
      </c>
      <c r="D39" s="1">
        <v>43678</v>
      </c>
    </row>
    <row r="40" spans="1:4" x14ac:dyDescent="0.25">
      <c r="A40">
        <v>20</v>
      </c>
      <c r="B40" t="s">
        <v>233</v>
      </c>
      <c r="C40" t="s">
        <v>234</v>
      </c>
      <c r="D40" s="1">
        <v>43678</v>
      </c>
    </row>
    <row r="41" spans="1:4" x14ac:dyDescent="0.25">
      <c r="A41">
        <v>21</v>
      </c>
      <c r="B41" t="s">
        <v>235</v>
      </c>
      <c r="C41" t="s">
        <v>213</v>
      </c>
      <c r="D41" s="1">
        <v>43678</v>
      </c>
    </row>
    <row r="42" spans="1:4" x14ac:dyDescent="0.25">
      <c r="A42">
        <v>22</v>
      </c>
      <c r="B42" t="s">
        <v>236</v>
      </c>
      <c r="C42" t="s">
        <v>217</v>
      </c>
      <c r="D42" s="1">
        <v>43678</v>
      </c>
    </row>
    <row r="43" spans="1:4" x14ac:dyDescent="0.25">
      <c r="A43">
        <v>23</v>
      </c>
      <c r="B43" t="s">
        <v>237</v>
      </c>
      <c r="C43" t="s">
        <v>238</v>
      </c>
      <c r="D43" s="1">
        <v>43678</v>
      </c>
    </row>
    <row r="44" spans="1:4" x14ac:dyDescent="0.25">
      <c r="A44">
        <v>24</v>
      </c>
      <c r="B44" t="s">
        <v>239</v>
      </c>
      <c r="C44" t="s">
        <v>213</v>
      </c>
      <c r="D44" s="1">
        <v>43678</v>
      </c>
    </row>
    <row r="45" spans="1:4" x14ac:dyDescent="0.25">
      <c r="A45">
        <v>25</v>
      </c>
      <c r="B45" t="s">
        <v>240</v>
      </c>
      <c r="C45" t="s">
        <v>213</v>
      </c>
      <c r="D45" s="1">
        <v>43678</v>
      </c>
    </row>
    <row r="46" spans="1:4" x14ac:dyDescent="0.25">
      <c r="A46">
        <v>26</v>
      </c>
      <c r="B46" t="s">
        <v>241</v>
      </c>
      <c r="C46" t="s">
        <v>223</v>
      </c>
      <c r="D46" s="1">
        <v>43678</v>
      </c>
    </row>
    <row r="47" spans="1:4" x14ac:dyDescent="0.25">
      <c r="A47">
        <v>27</v>
      </c>
      <c r="B47" t="s">
        <v>242</v>
      </c>
      <c r="C47" t="s">
        <v>243</v>
      </c>
      <c r="D47" s="1">
        <v>43678</v>
      </c>
    </row>
    <row r="48" spans="1:4" x14ac:dyDescent="0.25">
      <c r="A48">
        <v>28</v>
      </c>
      <c r="B48" t="s">
        <v>244</v>
      </c>
      <c r="C48" t="s">
        <v>223</v>
      </c>
      <c r="D48" s="1">
        <v>43678</v>
      </c>
    </row>
    <row r="49" spans="1:4" x14ac:dyDescent="0.25">
      <c r="A49">
        <v>29</v>
      </c>
      <c r="B49" t="s">
        <v>245</v>
      </c>
      <c r="C49" t="s">
        <v>213</v>
      </c>
      <c r="D49" s="1">
        <v>43678</v>
      </c>
    </row>
    <row r="50" spans="1:4" x14ac:dyDescent="0.25">
      <c r="A50">
        <v>30</v>
      </c>
      <c r="B50" t="s">
        <v>246</v>
      </c>
      <c r="C50" t="s">
        <v>209</v>
      </c>
      <c r="D50" s="1">
        <v>43678</v>
      </c>
    </row>
    <row r="51" spans="1:4" x14ac:dyDescent="0.25">
      <c r="A51">
        <v>31</v>
      </c>
      <c r="B51" t="s">
        <v>247</v>
      </c>
      <c r="C51" t="s">
        <v>209</v>
      </c>
      <c r="D51" s="1">
        <v>43678</v>
      </c>
    </row>
    <row r="53" spans="1:4" x14ac:dyDescent="0.25">
      <c r="A53" s="2">
        <v>1</v>
      </c>
      <c r="B53" s="2" t="s">
        <v>248</v>
      </c>
      <c r="C53" s="2" t="s">
        <v>76</v>
      </c>
      <c r="D53" s="1">
        <v>43709</v>
      </c>
    </row>
    <row r="54" spans="1:4" x14ac:dyDescent="0.25">
      <c r="A54" s="2">
        <v>2</v>
      </c>
      <c r="B54" s="2" t="s">
        <v>199</v>
      </c>
      <c r="C54" s="2" t="s">
        <v>37</v>
      </c>
      <c r="D54" s="1">
        <v>43709</v>
      </c>
    </row>
    <row r="55" spans="1:4" x14ac:dyDescent="0.25">
      <c r="A55" s="2">
        <v>3</v>
      </c>
      <c r="B55" s="2" t="s">
        <v>249</v>
      </c>
      <c r="C55" s="2" t="s">
        <v>250</v>
      </c>
      <c r="D55" s="1">
        <v>43709</v>
      </c>
    </row>
    <row r="56" spans="1:4" x14ac:dyDescent="0.25">
      <c r="A56" s="2">
        <v>4</v>
      </c>
      <c r="B56" s="2" t="s">
        <v>251</v>
      </c>
      <c r="C56" s="2" t="s">
        <v>76</v>
      </c>
      <c r="D56" s="1">
        <v>43709</v>
      </c>
    </row>
    <row r="57" spans="1:4" x14ac:dyDescent="0.25">
      <c r="A57" s="2">
        <v>5</v>
      </c>
      <c r="B57" s="2" t="s">
        <v>252</v>
      </c>
      <c r="C57" s="2" t="s">
        <v>37</v>
      </c>
      <c r="D57" s="1">
        <v>43709</v>
      </c>
    </row>
    <row r="58" spans="1:4" x14ac:dyDescent="0.25">
      <c r="A58" s="2">
        <v>6</v>
      </c>
      <c r="B58" s="2" t="s">
        <v>189</v>
      </c>
      <c r="C58" s="2" t="s">
        <v>76</v>
      </c>
      <c r="D58" s="1">
        <v>43709</v>
      </c>
    </row>
    <row r="59" spans="1:4" x14ac:dyDescent="0.25">
      <c r="A59" s="2">
        <v>7</v>
      </c>
      <c r="B59" s="2" t="s">
        <v>253</v>
      </c>
      <c r="C59" s="2" t="s">
        <v>250</v>
      </c>
      <c r="D59" s="1">
        <v>43709</v>
      </c>
    </row>
    <row r="60" spans="1:4" x14ac:dyDescent="0.25">
      <c r="A60" s="2">
        <v>8</v>
      </c>
      <c r="B60" s="2" t="s">
        <v>254</v>
      </c>
      <c r="C60" s="2" t="s">
        <v>42</v>
      </c>
      <c r="D60" s="1">
        <v>43709</v>
      </c>
    </row>
    <row r="61" spans="1:4" x14ac:dyDescent="0.25">
      <c r="A61" s="2">
        <v>9</v>
      </c>
      <c r="B61" s="2" t="s">
        <v>255</v>
      </c>
      <c r="C61" s="2" t="s">
        <v>250</v>
      </c>
      <c r="D61" s="1">
        <v>43709</v>
      </c>
    </row>
    <row r="62" spans="1:4" x14ac:dyDescent="0.25">
      <c r="A62" s="2">
        <v>10</v>
      </c>
      <c r="B62" s="2" t="s">
        <v>256</v>
      </c>
      <c r="C62" s="2" t="s">
        <v>76</v>
      </c>
      <c r="D62" s="1">
        <v>43709</v>
      </c>
    </row>
    <row r="63" spans="1:4" x14ac:dyDescent="0.25">
      <c r="A63" s="2">
        <v>11</v>
      </c>
      <c r="B63" s="2" t="s">
        <v>257</v>
      </c>
      <c r="C63" s="2" t="s">
        <v>76</v>
      </c>
      <c r="D63" s="1">
        <v>43709</v>
      </c>
    </row>
    <row r="64" spans="1:4" x14ac:dyDescent="0.25">
      <c r="A64" s="2">
        <v>12</v>
      </c>
      <c r="B64" s="2" t="s">
        <v>258</v>
      </c>
      <c r="C64" s="2" t="s">
        <v>40</v>
      </c>
      <c r="D64" s="1">
        <v>43709</v>
      </c>
    </row>
    <row r="65" spans="1:4" x14ac:dyDescent="0.25">
      <c r="A65" s="2">
        <v>13</v>
      </c>
      <c r="B65" s="2" t="s">
        <v>259</v>
      </c>
      <c r="C65" s="2" t="s">
        <v>76</v>
      </c>
      <c r="D65" s="1">
        <v>43709</v>
      </c>
    </row>
    <row r="66" spans="1:4" x14ac:dyDescent="0.25">
      <c r="A66" s="2">
        <v>14</v>
      </c>
      <c r="B66" s="2" t="s">
        <v>260</v>
      </c>
      <c r="C66" s="2" t="s">
        <v>76</v>
      </c>
      <c r="D66" s="1">
        <v>43709</v>
      </c>
    </row>
    <row r="67" spans="1:4" x14ac:dyDescent="0.25">
      <c r="A67" s="2">
        <v>15</v>
      </c>
      <c r="B67" s="2" t="s">
        <v>261</v>
      </c>
      <c r="C67" s="2" t="s">
        <v>196</v>
      </c>
      <c r="D67" s="1">
        <v>43709</v>
      </c>
    </row>
    <row r="68" spans="1:4" x14ac:dyDescent="0.25">
      <c r="A68" s="2">
        <v>16</v>
      </c>
      <c r="B68" s="2" t="s">
        <v>262</v>
      </c>
      <c r="C68" s="2" t="s">
        <v>76</v>
      </c>
      <c r="D68" s="1">
        <v>43709</v>
      </c>
    </row>
    <row r="69" spans="1:4" x14ac:dyDescent="0.25">
      <c r="A69" s="2">
        <v>17</v>
      </c>
      <c r="B69" s="2" t="s">
        <v>263</v>
      </c>
      <c r="C69" s="2" t="s">
        <v>264</v>
      </c>
      <c r="D69" s="1">
        <v>43709</v>
      </c>
    </row>
    <row r="70" spans="1:4" x14ac:dyDescent="0.25">
      <c r="A70" s="2">
        <v>18</v>
      </c>
      <c r="B70" s="2" t="s">
        <v>265</v>
      </c>
      <c r="C70" s="2" t="s">
        <v>37</v>
      </c>
      <c r="D70" s="1">
        <v>43709</v>
      </c>
    </row>
    <row r="71" spans="1:4" x14ac:dyDescent="0.25">
      <c r="A71" s="2">
        <v>19</v>
      </c>
      <c r="B71" s="2" t="s">
        <v>266</v>
      </c>
      <c r="C71" s="2" t="s">
        <v>80</v>
      </c>
      <c r="D71" s="1">
        <v>43709</v>
      </c>
    </row>
    <row r="72" spans="1:4" x14ac:dyDescent="0.25">
      <c r="A72" s="2">
        <v>20</v>
      </c>
      <c r="B72" s="2" t="s">
        <v>267</v>
      </c>
      <c r="C72" s="2" t="s">
        <v>80</v>
      </c>
      <c r="D72" s="1">
        <v>43709</v>
      </c>
    </row>
    <row r="73" spans="1:4" x14ac:dyDescent="0.25">
      <c r="A73" s="2">
        <v>21</v>
      </c>
      <c r="B73" s="2" t="s">
        <v>268</v>
      </c>
      <c r="C73" s="2" t="s">
        <v>269</v>
      </c>
      <c r="D73" s="1">
        <v>43709</v>
      </c>
    </row>
    <row r="74" spans="1:4" x14ac:dyDescent="0.25">
      <c r="A74" s="2">
        <v>22</v>
      </c>
      <c r="B74" s="2" t="s">
        <v>270</v>
      </c>
      <c r="C74" s="2" t="s">
        <v>198</v>
      </c>
      <c r="D74" s="1">
        <v>43709</v>
      </c>
    </row>
    <row r="75" spans="1:4" x14ac:dyDescent="0.25">
      <c r="A75" s="2">
        <v>23</v>
      </c>
      <c r="B75" s="2" t="s">
        <v>271</v>
      </c>
      <c r="C75" s="2" t="s">
        <v>250</v>
      </c>
      <c r="D75" s="1">
        <v>43709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selection activeCell="N20" sqref="N20"/>
    </sheetView>
  </sheetViews>
  <sheetFormatPr baseColWidth="10" defaultRowHeight="15" x14ac:dyDescent="0.25"/>
  <cols>
    <col min="1" max="1" width="4.140625" customWidth="1"/>
    <col min="2" max="2" width="38.28515625" customWidth="1"/>
    <col min="3" max="3" width="25.140625" customWidth="1"/>
  </cols>
  <sheetData>
    <row r="1" spans="1:4" x14ac:dyDescent="0.25">
      <c r="B1" s="3" t="s">
        <v>288</v>
      </c>
    </row>
    <row r="2" spans="1:4" x14ac:dyDescent="0.25">
      <c r="B2" s="6" t="s">
        <v>1</v>
      </c>
      <c r="C2" s="6" t="s">
        <v>2</v>
      </c>
      <c r="D2" s="6" t="s">
        <v>3</v>
      </c>
    </row>
    <row r="3" spans="1:4" x14ac:dyDescent="0.25">
      <c r="A3" s="2">
        <v>1</v>
      </c>
      <c r="B3" s="7" t="s">
        <v>289</v>
      </c>
      <c r="C3" s="2" t="s">
        <v>243</v>
      </c>
      <c r="D3" s="1">
        <v>43647</v>
      </c>
    </row>
    <row r="4" spans="1:4" x14ac:dyDescent="0.25">
      <c r="A4" s="2">
        <v>2</v>
      </c>
      <c r="B4" s="7" t="s">
        <v>290</v>
      </c>
      <c r="C4" s="2" t="s">
        <v>291</v>
      </c>
      <c r="D4" s="1">
        <v>43647</v>
      </c>
    </row>
    <row r="5" spans="1:4" x14ac:dyDescent="0.25">
      <c r="A5" s="2">
        <v>3</v>
      </c>
      <c r="B5" s="7" t="s">
        <v>292</v>
      </c>
      <c r="C5" s="2" t="s">
        <v>293</v>
      </c>
      <c r="D5" s="1">
        <v>43647</v>
      </c>
    </row>
    <row r="6" spans="1:4" x14ac:dyDescent="0.25">
      <c r="A6" s="2">
        <v>4</v>
      </c>
      <c r="B6" s="7" t="s">
        <v>294</v>
      </c>
      <c r="C6" s="2" t="s">
        <v>295</v>
      </c>
      <c r="D6" s="1">
        <v>43647</v>
      </c>
    </row>
    <row r="7" spans="1:4" x14ac:dyDescent="0.25">
      <c r="A7" s="2">
        <v>6</v>
      </c>
      <c r="B7" s="7" t="s">
        <v>296</v>
      </c>
      <c r="C7" s="2" t="s">
        <v>297</v>
      </c>
      <c r="D7" s="1">
        <v>43647</v>
      </c>
    </row>
    <row r="8" spans="1:4" x14ac:dyDescent="0.25">
      <c r="A8" s="2">
        <v>7</v>
      </c>
      <c r="B8" s="7" t="s">
        <v>298</v>
      </c>
      <c r="C8" s="2" t="s">
        <v>211</v>
      </c>
      <c r="D8" s="1">
        <v>43647</v>
      </c>
    </row>
    <row r="9" spans="1:4" x14ac:dyDescent="0.25">
      <c r="A9" s="2">
        <v>8</v>
      </c>
      <c r="B9" s="7" t="s">
        <v>299</v>
      </c>
      <c r="C9" s="2" t="s">
        <v>293</v>
      </c>
      <c r="D9" s="1">
        <v>43647</v>
      </c>
    </row>
    <row r="10" spans="1:4" x14ac:dyDescent="0.25">
      <c r="A10" s="2">
        <v>9</v>
      </c>
      <c r="B10" s="7" t="s">
        <v>300</v>
      </c>
      <c r="C10" s="2" t="s">
        <v>293</v>
      </c>
      <c r="D10" s="1">
        <v>43647</v>
      </c>
    </row>
    <row r="11" spans="1:4" x14ac:dyDescent="0.25">
      <c r="A11" s="2">
        <v>10</v>
      </c>
      <c r="B11" s="7" t="s">
        <v>301</v>
      </c>
      <c r="C11" s="2" t="s">
        <v>293</v>
      </c>
      <c r="D11" s="1">
        <v>43647</v>
      </c>
    </row>
    <row r="12" spans="1:4" x14ac:dyDescent="0.25">
      <c r="A12" s="2">
        <v>11</v>
      </c>
      <c r="B12" s="7" t="s">
        <v>302</v>
      </c>
      <c r="C12" s="2" t="s">
        <v>209</v>
      </c>
      <c r="D12" s="1">
        <v>43647</v>
      </c>
    </row>
    <row r="13" spans="1:4" x14ac:dyDescent="0.25">
      <c r="A13" s="2">
        <v>12</v>
      </c>
      <c r="B13" s="7" t="s">
        <v>303</v>
      </c>
      <c r="C13" s="2" t="s">
        <v>243</v>
      </c>
      <c r="D13" s="1">
        <v>43647</v>
      </c>
    </row>
    <row r="14" spans="1:4" x14ac:dyDescent="0.25">
      <c r="A14" s="2">
        <v>13</v>
      </c>
      <c r="B14" s="7" t="s">
        <v>304</v>
      </c>
      <c r="C14" s="2" t="s">
        <v>211</v>
      </c>
      <c r="D14" s="1">
        <v>43647</v>
      </c>
    </row>
    <row r="15" spans="1:4" x14ac:dyDescent="0.25">
      <c r="A15" s="2">
        <v>14</v>
      </c>
      <c r="B15" s="7" t="s">
        <v>305</v>
      </c>
      <c r="C15" s="2" t="s">
        <v>297</v>
      </c>
      <c r="D15" s="1">
        <v>43647</v>
      </c>
    </row>
    <row r="16" spans="1:4" x14ac:dyDescent="0.25">
      <c r="A16" s="2">
        <v>15</v>
      </c>
      <c r="B16" s="7" t="s">
        <v>306</v>
      </c>
      <c r="C16" s="2" t="s">
        <v>297</v>
      </c>
      <c r="D16" s="1">
        <v>43647</v>
      </c>
    </row>
    <row r="17" spans="1:4" x14ac:dyDescent="0.25">
      <c r="A17" s="2">
        <v>16</v>
      </c>
      <c r="B17" s="7" t="s">
        <v>307</v>
      </c>
      <c r="C17" s="2" t="s">
        <v>295</v>
      </c>
      <c r="D17" s="1">
        <v>43647</v>
      </c>
    </row>
    <row r="18" spans="1:4" x14ac:dyDescent="0.25">
      <c r="A18" s="2">
        <v>17</v>
      </c>
      <c r="B18" s="7" t="s">
        <v>308</v>
      </c>
      <c r="C18" s="2" t="s">
        <v>293</v>
      </c>
      <c r="D18" s="1">
        <v>43647</v>
      </c>
    </row>
    <row r="19" spans="1:4" x14ac:dyDescent="0.25">
      <c r="A19" s="2">
        <v>18</v>
      </c>
      <c r="B19" s="7" t="s">
        <v>309</v>
      </c>
      <c r="C19" s="2" t="s">
        <v>293</v>
      </c>
      <c r="D19" s="1">
        <v>43647</v>
      </c>
    </row>
    <row r="20" spans="1:4" x14ac:dyDescent="0.25">
      <c r="A20" s="2">
        <v>19</v>
      </c>
      <c r="B20" s="7" t="s">
        <v>310</v>
      </c>
      <c r="C20" s="2" t="s">
        <v>297</v>
      </c>
      <c r="D20" s="1">
        <v>43647</v>
      </c>
    </row>
    <row r="21" spans="1:4" x14ac:dyDescent="0.25">
      <c r="A21" s="2">
        <v>20</v>
      </c>
      <c r="B21" s="7" t="s">
        <v>311</v>
      </c>
      <c r="C21" s="2" t="s">
        <v>205</v>
      </c>
      <c r="D21" s="1">
        <v>43647</v>
      </c>
    </row>
    <row r="22" spans="1:4" x14ac:dyDescent="0.25">
      <c r="A22" s="2">
        <v>21</v>
      </c>
      <c r="B22" s="7" t="s">
        <v>312</v>
      </c>
      <c r="C22" s="2" t="s">
        <v>221</v>
      </c>
      <c r="D22" s="1">
        <v>43647</v>
      </c>
    </row>
    <row r="23" spans="1:4" x14ac:dyDescent="0.25">
      <c r="A23" s="2">
        <v>22</v>
      </c>
      <c r="B23" s="7" t="s">
        <v>313</v>
      </c>
      <c r="C23" s="2" t="s">
        <v>209</v>
      </c>
      <c r="D23" s="1">
        <v>43647</v>
      </c>
    </row>
    <row r="24" spans="1:4" x14ac:dyDescent="0.25">
      <c r="A24" s="2">
        <v>23</v>
      </c>
      <c r="B24" s="7" t="s">
        <v>314</v>
      </c>
      <c r="C24" s="2" t="s">
        <v>221</v>
      </c>
      <c r="D24" s="1">
        <v>43647</v>
      </c>
    </row>
    <row r="25" spans="1:4" x14ac:dyDescent="0.25">
      <c r="A25" s="2">
        <v>24</v>
      </c>
      <c r="B25" s="7" t="s">
        <v>315</v>
      </c>
      <c r="C25" s="2" t="s">
        <v>295</v>
      </c>
      <c r="D25" s="1">
        <v>43647</v>
      </c>
    </row>
    <row r="26" spans="1:4" x14ac:dyDescent="0.25">
      <c r="A26" s="2">
        <v>25</v>
      </c>
      <c r="B26" s="7" t="s">
        <v>316</v>
      </c>
      <c r="C26" s="2" t="s">
        <v>293</v>
      </c>
      <c r="D26" s="1">
        <v>43647</v>
      </c>
    </row>
    <row r="27" spans="1:4" x14ac:dyDescent="0.25">
      <c r="A27" s="2">
        <v>26</v>
      </c>
      <c r="B27" s="7" t="s">
        <v>317</v>
      </c>
      <c r="C27" s="2" t="s">
        <v>209</v>
      </c>
      <c r="D27" s="1">
        <v>43647</v>
      </c>
    </row>
    <row r="28" spans="1:4" x14ac:dyDescent="0.25">
      <c r="A28" s="2">
        <v>27</v>
      </c>
      <c r="B28" s="7" t="s">
        <v>318</v>
      </c>
      <c r="C28" s="2" t="s">
        <v>319</v>
      </c>
      <c r="D28" s="1">
        <v>43647</v>
      </c>
    </row>
    <row r="29" spans="1:4" x14ac:dyDescent="0.25">
      <c r="A29" s="2">
        <v>28</v>
      </c>
      <c r="B29" s="7" t="s">
        <v>320</v>
      </c>
      <c r="C29" s="2" t="s">
        <v>297</v>
      </c>
      <c r="D29" s="1">
        <v>43647</v>
      </c>
    </row>
    <row r="30" spans="1:4" x14ac:dyDescent="0.25">
      <c r="A30" s="2">
        <v>29</v>
      </c>
      <c r="B30" s="7" t="s">
        <v>321</v>
      </c>
      <c r="C30" s="2" t="s">
        <v>293</v>
      </c>
      <c r="D30" s="1">
        <v>43647</v>
      </c>
    </row>
    <row r="31" spans="1:4" x14ac:dyDescent="0.25">
      <c r="A31" s="2">
        <v>30</v>
      </c>
      <c r="B31" s="7" t="s">
        <v>322</v>
      </c>
      <c r="C31" s="2" t="s">
        <v>211</v>
      </c>
      <c r="D31" s="1">
        <v>43647</v>
      </c>
    </row>
    <row r="32" spans="1:4" x14ac:dyDescent="0.25">
      <c r="A32" s="2">
        <v>31</v>
      </c>
      <c r="B32" s="7" t="s">
        <v>323</v>
      </c>
      <c r="C32" s="2" t="s">
        <v>297</v>
      </c>
      <c r="D32" s="1">
        <v>43647</v>
      </c>
    </row>
    <row r="33" spans="1:4" x14ac:dyDescent="0.25">
      <c r="A33" s="2">
        <v>32</v>
      </c>
      <c r="B33" s="7" t="s">
        <v>324</v>
      </c>
      <c r="C33" s="2" t="s">
        <v>221</v>
      </c>
      <c r="D33" s="1">
        <v>43647</v>
      </c>
    </row>
    <row r="34" spans="1:4" x14ac:dyDescent="0.25">
      <c r="A34" s="2">
        <v>33</v>
      </c>
      <c r="B34" s="2" t="s">
        <v>325</v>
      </c>
      <c r="C34" s="2" t="s">
        <v>243</v>
      </c>
      <c r="D34" s="1">
        <v>43647</v>
      </c>
    </row>
    <row r="35" spans="1:4" x14ac:dyDescent="0.25">
      <c r="A35" s="2">
        <v>34</v>
      </c>
      <c r="B35" s="2" t="s">
        <v>326</v>
      </c>
      <c r="C35" s="2" t="s">
        <v>297</v>
      </c>
      <c r="D35" s="1">
        <v>43647</v>
      </c>
    </row>
    <row r="36" spans="1:4" x14ac:dyDescent="0.25">
      <c r="A36" s="2">
        <v>35</v>
      </c>
      <c r="B36" s="2" t="s">
        <v>327</v>
      </c>
      <c r="C36" s="2" t="s">
        <v>297</v>
      </c>
      <c r="D36" s="1">
        <v>43647</v>
      </c>
    </row>
    <row r="37" spans="1:4" x14ac:dyDescent="0.25">
      <c r="A37" s="2">
        <v>36</v>
      </c>
      <c r="B37" s="2" t="s">
        <v>328</v>
      </c>
      <c r="C37" s="2" t="s">
        <v>293</v>
      </c>
      <c r="D37" s="1">
        <v>43647</v>
      </c>
    </row>
    <row r="38" spans="1:4" x14ac:dyDescent="0.25">
      <c r="A38" s="2">
        <v>37</v>
      </c>
      <c r="B38" s="2" t="s">
        <v>329</v>
      </c>
      <c r="C38" s="2" t="s">
        <v>215</v>
      </c>
      <c r="D38" s="1">
        <v>43647</v>
      </c>
    </row>
    <row r="39" spans="1:4" x14ac:dyDescent="0.25">
      <c r="A39" s="2">
        <v>38</v>
      </c>
      <c r="B39" s="2" t="s">
        <v>330</v>
      </c>
      <c r="C39" s="2" t="s">
        <v>221</v>
      </c>
      <c r="D39" s="1">
        <v>43647</v>
      </c>
    </row>
    <row r="40" spans="1:4" x14ac:dyDescent="0.25">
      <c r="A40" s="2">
        <v>39</v>
      </c>
      <c r="B40" s="2" t="s">
        <v>331</v>
      </c>
      <c r="C40" s="2" t="s">
        <v>332</v>
      </c>
      <c r="D40" s="1">
        <v>43647</v>
      </c>
    </row>
    <row r="41" spans="1:4" x14ac:dyDescent="0.25">
      <c r="A41" s="2">
        <v>40</v>
      </c>
      <c r="B41" s="2" t="s">
        <v>333</v>
      </c>
      <c r="C41" s="2" t="s">
        <v>221</v>
      </c>
      <c r="D41" s="1">
        <v>43647</v>
      </c>
    </row>
    <row r="42" spans="1:4" x14ac:dyDescent="0.25">
      <c r="A42" s="2">
        <v>41</v>
      </c>
      <c r="B42" s="2" t="s">
        <v>334</v>
      </c>
      <c r="C42" s="2" t="s">
        <v>209</v>
      </c>
      <c r="D42" s="1">
        <v>43647</v>
      </c>
    </row>
    <row r="43" spans="1:4" x14ac:dyDescent="0.25">
      <c r="A43" s="2">
        <v>42</v>
      </c>
      <c r="B43" s="2" t="s">
        <v>335</v>
      </c>
      <c r="C43" s="2" t="s">
        <v>336</v>
      </c>
      <c r="D43" s="1">
        <v>43647</v>
      </c>
    </row>
    <row r="44" spans="1:4" x14ac:dyDescent="0.25">
      <c r="A44" s="2">
        <v>43</v>
      </c>
      <c r="B44" s="2" t="s">
        <v>337</v>
      </c>
      <c r="C44" s="2" t="s">
        <v>293</v>
      </c>
      <c r="D44" s="1">
        <v>43647</v>
      </c>
    </row>
    <row r="45" spans="1:4" x14ac:dyDescent="0.25">
      <c r="A45" s="2">
        <v>44</v>
      </c>
      <c r="B45" s="2" t="s">
        <v>338</v>
      </c>
      <c r="C45" s="2" t="s">
        <v>319</v>
      </c>
      <c r="D45" s="1">
        <v>43647</v>
      </c>
    </row>
    <row r="46" spans="1:4" x14ac:dyDescent="0.25">
      <c r="A46" s="2">
        <v>45</v>
      </c>
      <c r="B46" s="2" t="s">
        <v>339</v>
      </c>
      <c r="C46" s="2" t="s">
        <v>336</v>
      </c>
      <c r="D46" s="1">
        <v>43647</v>
      </c>
    </row>
    <row r="47" spans="1:4" x14ac:dyDescent="0.25">
      <c r="A47" s="2">
        <v>46</v>
      </c>
      <c r="B47" s="2" t="s">
        <v>340</v>
      </c>
      <c r="C47" s="2" t="s">
        <v>341</v>
      </c>
      <c r="D47" s="1">
        <v>43647</v>
      </c>
    </row>
    <row r="48" spans="1:4" x14ac:dyDescent="0.25">
      <c r="A48" s="2">
        <v>47</v>
      </c>
      <c r="B48" s="2" t="s">
        <v>342</v>
      </c>
      <c r="C48" s="2" t="s">
        <v>343</v>
      </c>
      <c r="D48" s="1">
        <v>43647</v>
      </c>
    </row>
    <row r="49" spans="1:4" x14ac:dyDescent="0.25">
      <c r="A49" s="2">
        <v>48</v>
      </c>
      <c r="B49" s="2" t="s">
        <v>344</v>
      </c>
      <c r="C49" s="2" t="s">
        <v>293</v>
      </c>
      <c r="D49" s="1">
        <v>43647</v>
      </c>
    </row>
    <row r="50" spans="1:4" x14ac:dyDescent="0.25">
      <c r="A50" s="2">
        <v>49</v>
      </c>
      <c r="B50" s="2" t="s">
        <v>345</v>
      </c>
      <c r="C50" s="2" t="s">
        <v>346</v>
      </c>
      <c r="D50" s="1">
        <v>43647</v>
      </c>
    </row>
    <row r="51" spans="1:4" x14ac:dyDescent="0.25">
      <c r="A51" s="2">
        <v>50</v>
      </c>
      <c r="B51" s="2" t="s">
        <v>347</v>
      </c>
      <c r="C51" s="2" t="s">
        <v>319</v>
      </c>
      <c r="D51" s="1">
        <v>43647</v>
      </c>
    </row>
    <row r="52" spans="1:4" x14ac:dyDescent="0.25">
      <c r="A52" s="2">
        <v>51</v>
      </c>
      <c r="B52" s="2" t="s">
        <v>348</v>
      </c>
      <c r="C52" s="2" t="s">
        <v>293</v>
      </c>
      <c r="D52" s="1">
        <v>43647</v>
      </c>
    </row>
    <row r="53" spans="1:4" x14ac:dyDescent="0.25">
      <c r="A53" s="5">
        <v>52</v>
      </c>
      <c r="B53" s="5" t="s">
        <v>349</v>
      </c>
      <c r="C53" s="5" t="s">
        <v>350</v>
      </c>
      <c r="D53" s="1">
        <v>43647</v>
      </c>
    </row>
    <row r="54" spans="1:4" x14ac:dyDescent="0.25">
      <c r="A54" s="5">
        <v>53</v>
      </c>
      <c r="B54" s="5" t="s">
        <v>351</v>
      </c>
      <c r="C54" s="5" t="s">
        <v>352</v>
      </c>
      <c r="D54" s="1">
        <v>43647</v>
      </c>
    </row>
    <row r="55" spans="1:4" x14ac:dyDescent="0.25">
      <c r="A55" s="5">
        <v>54</v>
      </c>
      <c r="B55" s="5" t="s">
        <v>353</v>
      </c>
      <c r="C55" s="5" t="s">
        <v>297</v>
      </c>
      <c r="D55" s="1">
        <v>43647</v>
      </c>
    </row>
    <row r="56" spans="1:4" x14ac:dyDescent="0.25">
      <c r="A56" s="5">
        <v>55</v>
      </c>
      <c r="B56" s="5" t="s">
        <v>354</v>
      </c>
      <c r="C56" s="5" t="s">
        <v>355</v>
      </c>
      <c r="D56" s="1">
        <v>43647</v>
      </c>
    </row>
    <row r="57" spans="1:4" x14ac:dyDescent="0.25">
      <c r="A57" s="5">
        <v>56</v>
      </c>
      <c r="B57" s="5" t="s">
        <v>356</v>
      </c>
      <c r="C57" s="5" t="s">
        <v>221</v>
      </c>
      <c r="D57" s="1">
        <v>43647</v>
      </c>
    </row>
    <row r="58" spans="1:4" x14ac:dyDescent="0.25">
      <c r="A58" s="5">
        <v>57</v>
      </c>
      <c r="B58" s="5" t="s">
        <v>357</v>
      </c>
      <c r="C58" s="5" t="s">
        <v>297</v>
      </c>
      <c r="D58" s="1">
        <v>43647</v>
      </c>
    </row>
    <row r="59" spans="1:4" x14ac:dyDescent="0.25">
      <c r="A59" s="5">
        <v>58</v>
      </c>
      <c r="B59" s="5" t="s">
        <v>358</v>
      </c>
      <c r="C59" s="5" t="s">
        <v>211</v>
      </c>
      <c r="D59" s="1">
        <v>43647</v>
      </c>
    </row>
    <row r="60" spans="1:4" x14ac:dyDescent="0.25">
      <c r="A60" s="5">
        <v>59</v>
      </c>
      <c r="B60" s="5" t="s">
        <v>359</v>
      </c>
      <c r="C60" s="5" t="s">
        <v>341</v>
      </c>
      <c r="D60" s="1">
        <v>43647</v>
      </c>
    </row>
    <row r="61" spans="1:4" x14ac:dyDescent="0.25">
      <c r="A61" s="5">
        <v>60</v>
      </c>
      <c r="B61" s="5" t="s">
        <v>360</v>
      </c>
      <c r="C61" s="5" t="s">
        <v>355</v>
      </c>
      <c r="D61" s="1">
        <v>43647</v>
      </c>
    </row>
    <row r="62" spans="1:4" x14ac:dyDescent="0.25">
      <c r="A62" s="5">
        <v>61</v>
      </c>
      <c r="B62" s="5" t="s">
        <v>361</v>
      </c>
      <c r="C62" s="5" t="s">
        <v>209</v>
      </c>
      <c r="D62" s="1">
        <v>43647</v>
      </c>
    </row>
    <row r="63" spans="1:4" x14ac:dyDescent="0.25">
      <c r="A63" s="5">
        <v>62</v>
      </c>
      <c r="B63" s="5" t="s">
        <v>362</v>
      </c>
      <c r="C63" s="5" t="s">
        <v>293</v>
      </c>
      <c r="D63" s="1">
        <v>43647</v>
      </c>
    </row>
    <row r="64" spans="1:4" x14ac:dyDescent="0.25">
      <c r="A64" s="5">
        <v>63</v>
      </c>
      <c r="B64" s="5" t="s">
        <v>363</v>
      </c>
      <c r="C64" s="5" t="s">
        <v>293</v>
      </c>
      <c r="D64" s="1">
        <v>43647</v>
      </c>
    </row>
    <row r="65" spans="1:4" x14ac:dyDescent="0.25">
      <c r="A65" s="5">
        <v>64</v>
      </c>
      <c r="B65" s="5" t="s">
        <v>364</v>
      </c>
      <c r="C65" s="5" t="s">
        <v>205</v>
      </c>
      <c r="D65" s="1">
        <v>43647</v>
      </c>
    </row>
    <row r="66" spans="1:4" x14ac:dyDescent="0.25">
      <c r="A66" s="5">
        <v>65</v>
      </c>
      <c r="B66" s="5" t="s">
        <v>365</v>
      </c>
      <c r="C66" s="5" t="s">
        <v>243</v>
      </c>
      <c r="D66" s="1">
        <v>43647</v>
      </c>
    </row>
    <row r="67" spans="1:4" x14ac:dyDescent="0.25">
      <c r="A67" s="5">
        <v>66</v>
      </c>
      <c r="B67" s="5" t="s">
        <v>366</v>
      </c>
      <c r="C67" s="5" t="s">
        <v>355</v>
      </c>
      <c r="D67" s="1">
        <v>43647</v>
      </c>
    </row>
    <row r="68" spans="1:4" x14ac:dyDescent="0.25">
      <c r="A68" s="5">
        <v>67</v>
      </c>
      <c r="B68" s="5" t="s">
        <v>208</v>
      </c>
      <c r="C68" s="5" t="s">
        <v>209</v>
      </c>
      <c r="D68" s="1">
        <v>43647</v>
      </c>
    </row>
    <row r="69" spans="1:4" x14ac:dyDescent="0.25">
      <c r="A69" s="5">
        <v>68</v>
      </c>
      <c r="B69" s="5" t="s">
        <v>367</v>
      </c>
      <c r="C69" s="5" t="s">
        <v>293</v>
      </c>
      <c r="D69" s="1">
        <v>43647</v>
      </c>
    </row>
    <row r="70" spans="1:4" x14ac:dyDescent="0.25">
      <c r="A70" s="5">
        <v>69</v>
      </c>
      <c r="B70" s="5" t="s">
        <v>368</v>
      </c>
      <c r="C70" s="5" t="s">
        <v>209</v>
      </c>
      <c r="D70" s="1">
        <v>43647</v>
      </c>
    </row>
    <row r="71" spans="1:4" x14ac:dyDescent="0.25">
      <c r="A71" s="5">
        <v>70</v>
      </c>
      <c r="B71" s="5" t="s">
        <v>369</v>
      </c>
      <c r="C71" s="5" t="s">
        <v>370</v>
      </c>
      <c r="D71" s="1">
        <v>43647</v>
      </c>
    </row>
    <row r="73" spans="1:4" x14ac:dyDescent="0.25">
      <c r="A73" s="2">
        <v>1</v>
      </c>
      <c r="B73" s="7" t="s">
        <v>371</v>
      </c>
      <c r="C73" s="2" t="s">
        <v>355</v>
      </c>
      <c r="D73" s="1">
        <v>43678</v>
      </c>
    </row>
    <row r="74" spans="1:4" x14ac:dyDescent="0.25">
      <c r="A74" s="2">
        <v>2</v>
      </c>
      <c r="B74" s="7" t="s">
        <v>372</v>
      </c>
      <c r="C74" s="2" t="s">
        <v>213</v>
      </c>
      <c r="D74" s="1">
        <v>43678</v>
      </c>
    </row>
    <row r="75" spans="1:4" x14ac:dyDescent="0.25">
      <c r="A75" s="2">
        <v>3</v>
      </c>
      <c r="B75" s="7" t="s">
        <v>338</v>
      </c>
      <c r="C75" s="2" t="s">
        <v>319</v>
      </c>
      <c r="D75" s="1">
        <v>43678</v>
      </c>
    </row>
    <row r="76" spans="1:4" x14ac:dyDescent="0.25">
      <c r="A76" s="2">
        <v>4</v>
      </c>
      <c r="B76" s="7" t="s">
        <v>373</v>
      </c>
      <c r="C76" s="2" t="s">
        <v>209</v>
      </c>
      <c r="D76" s="1">
        <v>43678</v>
      </c>
    </row>
    <row r="77" spans="1:4" x14ac:dyDescent="0.25">
      <c r="A77" s="2">
        <v>5</v>
      </c>
      <c r="B77" s="7" t="s">
        <v>374</v>
      </c>
      <c r="C77" s="2" t="s">
        <v>205</v>
      </c>
      <c r="D77" s="1">
        <v>43678</v>
      </c>
    </row>
    <row r="78" spans="1:4" x14ac:dyDescent="0.25">
      <c r="A78" s="2">
        <v>6</v>
      </c>
      <c r="B78" s="7" t="s">
        <v>375</v>
      </c>
      <c r="C78" s="2" t="s">
        <v>293</v>
      </c>
      <c r="D78" s="1">
        <v>43678</v>
      </c>
    </row>
    <row r="79" spans="1:4" x14ac:dyDescent="0.25">
      <c r="A79" s="2">
        <v>7</v>
      </c>
      <c r="B79" s="7" t="s">
        <v>376</v>
      </c>
      <c r="C79" s="2" t="s">
        <v>293</v>
      </c>
      <c r="D79" s="1">
        <v>43678</v>
      </c>
    </row>
    <row r="80" spans="1:4" x14ac:dyDescent="0.25">
      <c r="A80" s="2">
        <v>8</v>
      </c>
      <c r="B80" s="7" t="s">
        <v>377</v>
      </c>
      <c r="C80" s="2" t="s">
        <v>221</v>
      </c>
      <c r="D80" s="1">
        <v>43678</v>
      </c>
    </row>
    <row r="81" spans="1:4" x14ac:dyDescent="0.25">
      <c r="A81" s="2">
        <v>9</v>
      </c>
      <c r="B81" s="7" t="s">
        <v>378</v>
      </c>
      <c r="C81" s="2" t="s">
        <v>226</v>
      </c>
      <c r="D81" s="1">
        <v>43678</v>
      </c>
    </row>
    <row r="82" spans="1:4" x14ac:dyDescent="0.25">
      <c r="A82" s="2">
        <v>10</v>
      </c>
      <c r="B82" s="7" t="s">
        <v>379</v>
      </c>
      <c r="C82" s="2" t="s">
        <v>221</v>
      </c>
      <c r="D82" s="1">
        <v>43678</v>
      </c>
    </row>
    <row r="83" spans="1:4" x14ac:dyDescent="0.25">
      <c r="A83" s="2">
        <v>11</v>
      </c>
      <c r="B83" s="7" t="s">
        <v>380</v>
      </c>
      <c r="C83" s="2" t="s">
        <v>293</v>
      </c>
      <c r="D83" s="1">
        <v>43678</v>
      </c>
    </row>
    <row r="84" spans="1:4" x14ac:dyDescent="0.25">
      <c r="A84" s="2">
        <v>12</v>
      </c>
      <c r="B84" s="7" t="s">
        <v>381</v>
      </c>
      <c r="C84" s="2" t="s">
        <v>209</v>
      </c>
      <c r="D84" s="1">
        <v>43678</v>
      </c>
    </row>
    <row r="85" spans="1:4" x14ac:dyDescent="0.25">
      <c r="A85" s="2">
        <v>13</v>
      </c>
      <c r="B85" s="7" t="s">
        <v>359</v>
      </c>
      <c r="C85" s="2" t="s">
        <v>382</v>
      </c>
      <c r="D85" s="1">
        <v>43678</v>
      </c>
    </row>
    <row r="86" spans="1:4" x14ac:dyDescent="0.25">
      <c r="A86" s="2">
        <v>14</v>
      </c>
      <c r="B86" s="7" t="s">
        <v>383</v>
      </c>
      <c r="C86" s="2" t="s">
        <v>221</v>
      </c>
      <c r="D86" s="1">
        <v>43678</v>
      </c>
    </row>
    <row r="87" spans="1:4" x14ac:dyDescent="0.25">
      <c r="A87" s="2">
        <v>15</v>
      </c>
      <c r="B87" s="7" t="s">
        <v>384</v>
      </c>
      <c r="C87" s="2" t="s">
        <v>213</v>
      </c>
      <c r="D87" s="1">
        <v>43678</v>
      </c>
    </row>
    <row r="88" spans="1:4" x14ac:dyDescent="0.25">
      <c r="A88" s="2">
        <v>16</v>
      </c>
      <c r="B88" s="7" t="s">
        <v>385</v>
      </c>
      <c r="C88" s="2" t="s">
        <v>213</v>
      </c>
      <c r="D88" s="1">
        <v>43678</v>
      </c>
    </row>
    <row r="89" spans="1:4" x14ac:dyDescent="0.25">
      <c r="A89" s="2">
        <v>17</v>
      </c>
      <c r="B89" s="7" t="s">
        <v>386</v>
      </c>
      <c r="C89" s="2" t="s">
        <v>213</v>
      </c>
      <c r="D89" s="1">
        <v>43678</v>
      </c>
    </row>
    <row r="90" spans="1:4" x14ac:dyDescent="0.25">
      <c r="A90" s="2">
        <v>18</v>
      </c>
      <c r="B90" s="7" t="s">
        <v>387</v>
      </c>
      <c r="C90" s="2" t="s">
        <v>388</v>
      </c>
      <c r="D90" s="1">
        <v>43678</v>
      </c>
    </row>
    <row r="91" spans="1:4" x14ac:dyDescent="0.25">
      <c r="A91" s="2">
        <v>19</v>
      </c>
      <c r="B91" s="7" t="s">
        <v>389</v>
      </c>
      <c r="C91" s="2" t="s">
        <v>293</v>
      </c>
      <c r="D91" s="1">
        <v>43678</v>
      </c>
    </row>
    <row r="92" spans="1:4" x14ac:dyDescent="0.25">
      <c r="A92" s="2">
        <v>20</v>
      </c>
      <c r="B92" s="7" t="s">
        <v>390</v>
      </c>
      <c r="C92" s="2" t="s">
        <v>205</v>
      </c>
      <c r="D92" s="1">
        <v>43678</v>
      </c>
    </row>
    <row r="93" spans="1:4" x14ac:dyDescent="0.25">
      <c r="A93" s="2">
        <v>21</v>
      </c>
      <c r="B93" s="7" t="s">
        <v>391</v>
      </c>
      <c r="C93" s="2" t="s">
        <v>392</v>
      </c>
      <c r="D93" s="1">
        <v>43678</v>
      </c>
    </row>
    <row r="94" spans="1:4" x14ac:dyDescent="0.25">
      <c r="A94" s="2">
        <v>22</v>
      </c>
      <c r="B94" s="7" t="s">
        <v>393</v>
      </c>
      <c r="C94" s="2" t="s">
        <v>355</v>
      </c>
      <c r="D94" s="1">
        <v>43678</v>
      </c>
    </row>
    <row r="95" spans="1:4" x14ac:dyDescent="0.25">
      <c r="A95" s="2">
        <v>23</v>
      </c>
      <c r="B95" s="7" t="s">
        <v>394</v>
      </c>
      <c r="C95" s="2" t="s">
        <v>395</v>
      </c>
      <c r="D95" s="1">
        <v>43678</v>
      </c>
    </row>
    <row r="96" spans="1:4" x14ac:dyDescent="0.25">
      <c r="A96" s="2">
        <v>24</v>
      </c>
      <c r="B96" s="7" t="s">
        <v>396</v>
      </c>
      <c r="C96" s="2" t="s">
        <v>293</v>
      </c>
      <c r="D96" s="1">
        <v>43678</v>
      </c>
    </row>
    <row r="97" spans="1:4" x14ac:dyDescent="0.25">
      <c r="A97" s="2">
        <v>25</v>
      </c>
      <c r="B97" s="7" t="s">
        <v>397</v>
      </c>
      <c r="C97" s="2" t="s">
        <v>221</v>
      </c>
      <c r="D97" s="1">
        <v>43678</v>
      </c>
    </row>
    <row r="98" spans="1:4" x14ac:dyDescent="0.25">
      <c r="A98" s="2">
        <v>26</v>
      </c>
      <c r="B98" s="7" t="s">
        <v>398</v>
      </c>
      <c r="C98" s="2" t="s">
        <v>350</v>
      </c>
      <c r="D98" s="1">
        <v>43678</v>
      </c>
    </row>
    <row r="99" spans="1:4" x14ac:dyDescent="0.25">
      <c r="A99" s="2">
        <v>27</v>
      </c>
      <c r="B99" s="7" t="s">
        <v>399</v>
      </c>
      <c r="C99" s="2" t="s">
        <v>355</v>
      </c>
      <c r="D99" s="1">
        <v>43678</v>
      </c>
    </row>
    <row r="100" spans="1:4" x14ac:dyDescent="0.25">
      <c r="A100" s="2">
        <v>28</v>
      </c>
      <c r="B100" s="7" t="s">
        <v>400</v>
      </c>
      <c r="C100" s="2" t="s">
        <v>401</v>
      </c>
      <c r="D100" s="1">
        <v>43678</v>
      </c>
    </row>
    <row r="101" spans="1:4" x14ac:dyDescent="0.25">
      <c r="A101" s="2">
        <v>29</v>
      </c>
      <c r="B101" s="7" t="s">
        <v>402</v>
      </c>
      <c r="C101" s="2" t="s">
        <v>293</v>
      </c>
      <c r="D101" s="1">
        <v>43678</v>
      </c>
    </row>
    <row r="102" spans="1:4" x14ac:dyDescent="0.25">
      <c r="A102" s="2">
        <v>30</v>
      </c>
      <c r="B102" s="7" t="s">
        <v>403</v>
      </c>
      <c r="C102" s="2" t="s">
        <v>293</v>
      </c>
      <c r="D102" s="1">
        <v>43678</v>
      </c>
    </row>
    <row r="103" spans="1:4" x14ac:dyDescent="0.25">
      <c r="A103" s="2">
        <v>31</v>
      </c>
      <c r="B103" s="7" t="s">
        <v>404</v>
      </c>
      <c r="C103" s="2" t="s">
        <v>293</v>
      </c>
      <c r="D103" s="1">
        <v>43678</v>
      </c>
    </row>
    <row r="104" spans="1:4" x14ac:dyDescent="0.25">
      <c r="A104" s="2">
        <v>32</v>
      </c>
      <c r="B104" s="7" t="s">
        <v>405</v>
      </c>
      <c r="C104" s="2" t="s">
        <v>209</v>
      </c>
      <c r="D104" s="1">
        <v>43678</v>
      </c>
    </row>
    <row r="105" spans="1:4" x14ac:dyDescent="0.25">
      <c r="A105" s="2">
        <v>33</v>
      </c>
      <c r="B105" s="7" t="s">
        <v>406</v>
      </c>
      <c r="C105" s="2" t="s">
        <v>209</v>
      </c>
      <c r="D105" s="1">
        <v>43678</v>
      </c>
    </row>
    <row r="106" spans="1:4" x14ac:dyDescent="0.25">
      <c r="A106" s="2">
        <v>34</v>
      </c>
      <c r="B106" s="7" t="s">
        <v>407</v>
      </c>
      <c r="C106" s="2" t="s">
        <v>221</v>
      </c>
      <c r="D106" s="1">
        <v>43678</v>
      </c>
    </row>
    <row r="107" spans="1:4" x14ac:dyDescent="0.25">
      <c r="A107" s="2">
        <v>35</v>
      </c>
      <c r="B107" s="7" t="s">
        <v>408</v>
      </c>
      <c r="C107" s="2" t="s">
        <v>388</v>
      </c>
      <c r="D107" s="1">
        <v>43678</v>
      </c>
    </row>
    <row r="108" spans="1:4" x14ac:dyDescent="0.25">
      <c r="A108" s="2">
        <v>36</v>
      </c>
      <c r="B108" s="7" t="s">
        <v>409</v>
      </c>
      <c r="C108" s="2" t="s">
        <v>410</v>
      </c>
      <c r="D108" s="1">
        <v>43678</v>
      </c>
    </row>
    <row r="109" spans="1:4" x14ac:dyDescent="0.25">
      <c r="A109" s="2">
        <v>37</v>
      </c>
      <c r="B109" s="7" t="s">
        <v>411</v>
      </c>
      <c r="C109" s="2" t="s">
        <v>392</v>
      </c>
      <c r="D109" s="1">
        <v>43678</v>
      </c>
    </row>
    <row r="110" spans="1:4" x14ac:dyDescent="0.25">
      <c r="A110" s="2">
        <v>38</v>
      </c>
      <c r="B110" s="7" t="s">
        <v>327</v>
      </c>
      <c r="C110" s="2" t="s">
        <v>213</v>
      </c>
      <c r="D110" s="1">
        <v>43678</v>
      </c>
    </row>
    <row r="111" spans="1:4" x14ac:dyDescent="0.25">
      <c r="A111" s="2">
        <v>39</v>
      </c>
      <c r="B111" s="7" t="s">
        <v>412</v>
      </c>
      <c r="C111" s="2" t="s">
        <v>413</v>
      </c>
      <c r="D111" s="1">
        <v>43678</v>
      </c>
    </row>
    <row r="112" spans="1:4" x14ac:dyDescent="0.25">
      <c r="A112" s="2">
        <v>40</v>
      </c>
      <c r="B112" s="7" t="s">
        <v>414</v>
      </c>
      <c r="C112" s="2" t="s">
        <v>213</v>
      </c>
      <c r="D112" s="1">
        <v>43678</v>
      </c>
    </row>
    <row r="113" spans="1:4" x14ac:dyDescent="0.25">
      <c r="A113" s="2">
        <v>41</v>
      </c>
      <c r="B113" s="7" t="s">
        <v>415</v>
      </c>
      <c r="C113" s="2" t="s">
        <v>221</v>
      </c>
      <c r="D113" s="1">
        <v>43678</v>
      </c>
    </row>
    <row r="114" spans="1:4" x14ac:dyDescent="0.25">
      <c r="A114" s="2">
        <v>42</v>
      </c>
      <c r="B114" s="7" t="s">
        <v>416</v>
      </c>
      <c r="C114" s="2" t="s">
        <v>410</v>
      </c>
      <c r="D114" s="1">
        <v>43678</v>
      </c>
    </row>
    <row r="115" spans="1:4" x14ac:dyDescent="0.25">
      <c r="A115" s="2">
        <v>43</v>
      </c>
      <c r="B115" s="7" t="s">
        <v>417</v>
      </c>
      <c r="C115" s="2" t="s">
        <v>418</v>
      </c>
      <c r="D115" s="1">
        <v>43678</v>
      </c>
    </row>
    <row r="116" spans="1:4" x14ac:dyDescent="0.25">
      <c r="A116" s="2">
        <v>44</v>
      </c>
      <c r="B116" s="7" t="s">
        <v>419</v>
      </c>
      <c r="C116" s="2" t="s">
        <v>420</v>
      </c>
      <c r="D116" s="1">
        <v>43678</v>
      </c>
    </row>
    <row r="117" spans="1:4" x14ac:dyDescent="0.25">
      <c r="A117" s="2">
        <v>45</v>
      </c>
      <c r="B117" s="7" t="s">
        <v>421</v>
      </c>
      <c r="C117" s="2" t="s">
        <v>422</v>
      </c>
      <c r="D117" s="1">
        <v>43678</v>
      </c>
    </row>
    <row r="118" spans="1:4" x14ac:dyDescent="0.25">
      <c r="A118" s="2">
        <v>46</v>
      </c>
      <c r="B118" s="7" t="s">
        <v>423</v>
      </c>
      <c r="C118" s="2" t="s">
        <v>424</v>
      </c>
      <c r="D118" s="1">
        <v>43678</v>
      </c>
    </row>
    <row r="119" spans="1:4" x14ac:dyDescent="0.25">
      <c r="A119" s="2">
        <v>47</v>
      </c>
      <c r="B119" s="7" t="s">
        <v>425</v>
      </c>
      <c r="C119" s="2" t="s">
        <v>426</v>
      </c>
      <c r="D119" s="1">
        <v>43678</v>
      </c>
    </row>
    <row r="120" spans="1:4" x14ac:dyDescent="0.25">
      <c r="A120" s="2">
        <v>48</v>
      </c>
      <c r="B120" s="7" t="s">
        <v>427</v>
      </c>
      <c r="C120" s="2" t="s">
        <v>428</v>
      </c>
      <c r="D120" s="1">
        <v>43678</v>
      </c>
    </row>
    <row r="121" spans="1:4" x14ac:dyDescent="0.25">
      <c r="A121" s="2">
        <v>49</v>
      </c>
      <c r="B121" s="7" t="s">
        <v>429</v>
      </c>
      <c r="C121" s="2" t="s">
        <v>420</v>
      </c>
      <c r="D121" s="1">
        <v>43678</v>
      </c>
    </row>
    <row r="122" spans="1:4" x14ac:dyDescent="0.25">
      <c r="A122" s="2">
        <v>50</v>
      </c>
      <c r="B122" s="7" t="s">
        <v>430</v>
      </c>
      <c r="C122" s="2" t="s">
        <v>213</v>
      </c>
      <c r="D122" s="1">
        <v>43678</v>
      </c>
    </row>
    <row r="123" spans="1:4" x14ac:dyDescent="0.25">
      <c r="A123" s="2">
        <v>51</v>
      </c>
      <c r="B123" s="7" t="s">
        <v>431</v>
      </c>
      <c r="C123" s="2" t="s">
        <v>213</v>
      </c>
      <c r="D123" s="1">
        <v>43678</v>
      </c>
    </row>
    <row r="124" spans="1:4" x14ac:dyDescent="0.25">
      <c r="A124" s="2">
        <v>52</v>
      </c>
      <c r="B124" s="7" t="s">
        <v>432</v>
      </c>
      <c r="C124" s="2" t="s">
        <v>209</v>
      </c>
      <c r="D124" s="1">
        <v>43678</v>
      </c>
    </row>
    <row r="125" spans="1:4" x14ac:dyDescent="0.25">
      <c r="A125" s="2">
        <v>53</v>
      </c>
      <c r="B125" s="7" t="s">
        <v>433</v>
      </c>
      <c r="C125" s="2" t="s">
        <v>410</v>
      </c>
      <c r="D125" s="1">
        <v>43678</v>
      </c>
    </row>
    <row r="126" spans="1:4" x14ac:dyDescent="0.25">
      <c r="A126" s="2">
        <v>54</v>
      </c>
      <c r="B126" s="7" t="s">
        <v>434</v>
      </c>
      <c r="C126" s="2" t="s">
        <v>221</v>
      </c>
      <c r="D126" s="1">
        <v>43678</v>
      </c>
    </row>
    <row r="127" spans="1:4" x14ac:dyDescent="0.25">
      <c r="A127" s="2">
        <v>55</v>
      </c>
      <c r="B127" s="7" t="s">
        <v>435</v>
      </c>
      <c r="C127" s="2" t="s">
        <v>293</v>
      </c>
      <c r="D127" s="1">
        <v>43678</v>
      </c>
    </row>
    <row r="128" spans="1:4" x14ac:dyDescent="0.25">
      <c r="A128" s="2">
        <v>56</v>
      </c>
      <c r="B128" s="7" t="s">
        <v>436</v>
      </c>
      <c r="C128" s="2" t="s">
        <v>221</v>
      </c>
      <c r="D128" s="1">
        <v>43678</v>
      </c>
    </row>
    <row r="129" spans="1:4" x14ac:dyDescent="0.25">
      <c r="A129" s="2">
        <v>57</v>
      </c>
      <c r="B129" s="7" t="s">
        <v>437</v>
      </c>
      <c r="C129" s="2" t="s">
        <v>209</v>
      </c>
      <c r="D129" s="1">
        <v>43678</v>
      </c>
    </row>
    <row r="130" spans="1:4" x14ac:dyDescent="0.25">
      <c r="A130" s="2">
        <v>58</v>
      </c>
      <c r="B130" s="7" t="s">
        <v>438</v>
      </c>
      <c r="C130" s="2" t="s">
        <v>428</v>
      </c>
      <c r="D130" s="1">
        <v>43678</v>
      </c>
    </row>
    <row r="131" spans="1:4" x14ac:dyDescent="0.25">
      <c r="A131" s="2">
        <v>59</v>
      </c>
      <c r="B131" s="7" t="s">
        <v>439</v>
      </c>
      <c r="C131" s="2" t="s">
        <v>209</v>
      </c>
      <c r="D131" s="1">
        <v>43678</v>
      </c>
    </row>
    <row r="132" spans="1:4" x14ac:dyDescent="0.25">
      <c r="A132" s="2">
        <v>60</v>
      </c>
      <c r="B132" s="7" t="s">
        <v>440</v>
      </c>
      <c r="C132" s="2" t="s">
        <v>424</v>
      </c>
      <c r="D132" s="1">
        <v>43678</v>
      </c>
    </row>
    <row r="133" spans="1:4" x14ac:dyDescent="0.25">
      <c r="A133" s="2">
        <v>61</v>
      </c>
      <c r="B133" s="2" t="s">
        <v>441</v>
      </c>
      <c r="C133" s="2" t="s">
        <v>221</v>
      </c>
      <c r="D133" s="1">
        <v>43678</v>
      </c>
    </row>
    <row r="134" spans="1:4" x14ac:dyDescent="0.25">
      <c r="A134" s="2">
        <v>62</v>
      </c>
      <c r="B134" s="2" t="s">
        <v>442</v>
      </c>
      <c r="C134" s="2" t="s">
        <v>213</v>
      </c>
      <c r="D134" s="1">
        <v>43678</v>
      </c>
    </row>
    <row r="135" spans="1:4" x14ac:dyDescent="0.25">
      <c r="A135" s="2">
        <v>63</v>
      </c>
      <c r="B135" s="2" t="s">
        <v>443</v>
      </c>
      <c r="C135" s="2" t="s">
        <v>291</v>
      </c>
      <c r="D135" s="1">
        <v>43678</v>
      </c>
    </row>
    <row r="136" spans="1:4" x14ac:dyDescent="0.25">
      <c r="A136" s="2">
        <v>64</v>
      </c>
      <c r="B136" s="2" t="s">
        <v>444</v>
      </c>
      <c r="C136" s="2" t="s">
        <v>221</v>
      </c>
      <c r="D136" s="1">
        <v>43678</v>
      </c>
    </row>
    <row r="137" spans="1:4" x14ac:dyDescent="0.25">
      <c r="A137" s="2">
        <v>65</v>
      </c>
      <c r="B137" s="2" t="s">
        <v>445</v>
      </c>
      <c r="C137" s="2" t="s">
        <v>221</v>
      </c>
      <c r="D137" s="1">
        <v>43678</v>
      </c>
    </row>
    <row r="138" spans="1:4" x14ac:dyDescent="0.25">
      <c r="A138" s="2">
        <v>66</v>
      </c>
      <c r="B138" s="2" t="s">
        <v>446</v>
      </c>
      <c r="C138" s="2" t="s">
        <v>293</v>
      </c>
      <c r="D138" s="1">
        <v>43678</v>
      </c>
    </row>
    <row r="139" spans="1:4" x14ac:dyDescent="0.25">
      <c r="A139" s="2">
        <v>67</v>
      </c>
      <c r="B139" s="2" t="s">
        <v>342</v>
      </c>
      <c r="C139" s="2" t="s">
        <v>343</v>
      </c>
      <c r="D139" s="1">
        <v>43678</v>
      </c>
    </row>
    <row r="140" spans="1:4" x14ac:dyDescent="0.25">
      <c r="A140" s="2">
        <v>68</v>
      </c>
      <c r="B140" s="2" t="s">
        <v>447</v>
      </c>
      <c r="C140" s="2" t="s">
        <v>293</v>
      </c>
      <c r="D140" s="1">
        <v>43678</v>
      </c>
    </row>
    <row r="141" spans="1:4" x14ac:dyDescent="0.25">
      <c r="A141" s="2">
        <v>69</v>
      </c>
      <c r="B141" s="2" t="s">
        <v>448</v>
      </c>
      <c r="C141" s="2" t="s">
        <v>209</v>
      </c>
      <c r="D141" s="1">
        <v>43678</v>
      </c>
    </row>
    <row r="142" spans="1:4" x14ac:dyDescent="0.25">
      <c r="A142" s="2">
        <v>70</v>
      </c>
      <c r="B142" s="2" t="s">
        <v>449</v>
      </c>
      <c r="C142" s="2" t="s">
        <v>293</v>
      </c>
      <c r="D142" s="1">
        <v>43678</v>
      </c>
    </row>
    <row r="143" spans="1:4" x14ac:dyDescent="0.25">
      <c r="A143" s="2">
        <v>71</v>
      </c>
      <c r="B143" s="2" t="s">
        <v>450</v>
      </c>
      <c r="C143" s="2" t="s">
        <v>297</v>
      </c>
      <c r="D143" s="1">
        <v>43678</v>
      </c>
    </row>
    <row r="144" spans="1:4" x14ac:dyDescent="0.25">
      <c r="A144" s="2">
        <v>72</v>
      </c>
      <c r="B144" s="2" t="s">
        <v>451</v>
      </c>
      <c r="C144" s="2" t="s">
        <v>221</v>
      </c>
      <c r="D144" s="1">
        <v>43678</v>
      </c>
    </row>
    <row r="145" spans="1:4" x14ac:dyDescent="0.25">
      <c r="A145" s="2">
        <v>73</v>
      </c>
      <c r="B145" s="2" t="s">
        <v>301</v>
      </c>
      <c r="C145" s="2" t="s">
        <v>293</v>
      </c>
      <c r="D145" s="1">
        <v>43678</v>
      </c>
    </row>
    <row r="146" spans="1:4" x14ac:dyDescent="0.25">
      <c r="A146" s="2">
        <v>74</v>
      </c>
      <c r="B146" s="2" t="s">
        <v>452</v>
      </c>
      <c r="C146" s="2" t="s">
        <v>453</v>
      </c>
      <c r="D146" s="1">
        <v>43678</v>
      </c>
    </row>
    <row r="147" spans="1:4" x14ac:dyDescent="0.25">
      <c r="A147" s="2">
        <v>75</v>
      </c>
      <c r="B147" s="2" t="s">
        <v>454</v>
      </c>
      <c r="C147" s="2" t="s">
        <v>221</v>
      </c>
      <c r="D147" s="1">
        <v>43678</v>
      </c>
    </row>
    <row r="148" spans="1:4" x14ac:dyDescent="0.25">
      <c r="A148" s="2">
        <v>76</v>
      </c>
      <c r="B148" s="2" t="s">
        <v>455</v>
      </c>
      <c r="C148" s="2" t="s">
        <v>293</v>
      </c>
      <c r="D148" s="1">
        <v>43678</v>
      </c>
    </row>
    <row r="149" spans="1:4" x14ac:dyDescent="0.25">
      <c r="A149" s="2">
        <v>77</v>
      </c>
      <c r="B149" s="2" t="s">
        <v>456</v>
      </c>
      <c r="C149" s="2" t="s">
        <v>293</v>
      </c>
      <c r="D149" s="1">
        <v>43678</v>
      </c>
    </row>
    <row r="150" spans="1:4" x14ac:dyDescent="0.25">
      <c r="A150" s="2">
        <v>78</v>
      </c>
      <c r="B150" s="2" t="s">
        <v>457</v>
      </c>
      <c r="C150" s="2" t="s">
        <v>297</v>
      </c>
      <c r="D150" s="1">
        <v>43678</v>
      </c>
    </row>
    <row r="151" spans="1:4" x14ac:dyDescent="0.25">
      <c r="A151" s="2">
        <v>79</v>
      </c>
      <c r="B151" s="2" t="s">
        <v>458</v>
      </c>
      <c r="C151" s="2" t="s">
        <v>297</v>
      </c>
      <c r="D151" s="1">
        <v>43678</v>
      </c>
    </row>
    <row r="152" spans="1:4" x14ac:dyDescent="0.25">
      <c r="A152" s="2">
        <v>80</v>
      </c>
      <c r="B152" s="2" t="s">
        <v>459</v>
      </c>
      <c r="C152" s="2" t="s">
        <v>295</v>
      </c>
      <c r="D152" s="1">
        <v>43678</v>
      </c>
    </row>
    <row r="153" spans="1:4" x14ac:dyDescent="0.25">
      <c r="A153" s="2">
        <v>81</v>
      </c>
      <c r="B153" s="2" t="s">
        <v>460</v>
      </c>
      <c r="C153" s="2" t="s">
        <v>355</v>
      </c>
      <c r="D153" s="1">
        <v>43678</v>
      </c>
    </row>
    <row r="154" spans="1:4" x14ac:dyDescent="0.25">
      <c r="A154" s="2">
        <v>82</v>
      </c>
      <c r="B154" s="2" t="s">
        <v>461</v>
      </c>
      <c r="C154" s="2" t="s">
        <v>205</v>
      </c>
      <c r="D154" s="1">
        <v>43678</v>
      </c>
    </row>
    <row r="155" spans="1:4" x14ac:dyDescent="0.25">
      <c r="A155" s="2">
        <v>83</v>
      </c>
      <c r="B155" s="2" t="s">
        <v>462</v>
      </c>
      <c r="C155" s="2" t="s">
        <v>226</v>
      </c>
      <c r="D155" s="1">
        <v>43678</v>
      </c>
    </row>
    <row r="156" spans="1:4" x14ac:dyDescent="0.25">
      <c r="A156" s="2">
        <v>84</v>
      </c>
      <c r="B156" s="2" t="s">
        <v>463</v>
      </c>
      <c r="C156" s="2" t="s">
        <v>464</v>
      </c>
      <c r="D156" s="1">
        <v>43678</v>
      </c>
    </row>
    <row r="157" spans="1:4" x14ac:dyDescent="0.25">
      <c r="A157" s="2">
        <v>85</v>
      </c>
      <c r="B157" s="2" t="s">
        <v>465</v>
      </c>
      <c r="C157" s="2" t="s">
        <v>205</v>
      </c>
      <c r="D157" s="1">
        <v>43678</v>
      </c>
    </row>
    <row r="158" spans="1:4" x14ac:dyDescent="0.25">
      <c r="A158" s="2">
        <v>86</v>
      </c>
      <c r="B158" s="2" t="s">
        <v>466</v>
      </c>
      <c r="C158" s="2" t="s">
        <v>204</v>
      </c>
      <c r="D158" s="1">
        <v>43678</v>
      </c>
    </row>
    <row r="159" spans="1:4" x14ac:dyDescent="0.25">
      <c r="A159" s="2">
        <v>87</v>
      </c>
      <c r="B159" s="2" t="s">
        <v>467</v>
      </c>
      <c r="C159" s="2" t="s">
        <v>243</v>
      </c>
      <c r="D159" s="1">
        <v>43678</v>
      </c>
    </row>
    <row r="160" spans="1:4" x14ac:dyDescent="0.25">
      <c r="A160" s="2">
        <v>88</v>
      </c>
      <c r="B160" s="2" t="s">
        <v>468</v>
      </c>
      <c r="C160" s="2" t="s">
        <v>205</v>
      </c>
      <c r="D160" s="1">
        <v>43678</v>
      </c>
    </row>
    <row r="161" spans="1:4" x14ac:dyDescent="0.25">
      <c r="A161" s="2">
        <v>89</v>
      </c>
      <c r="B161" s="2" t="s">
        <v>362</v>
      </c>
      <c r="C161" s="2" t="s">
        <v>469</v>
      </c>
      <c r="D161" s="1">
        <v>43678</v>
      </c>
    </row>
    <row r="162" spans="1:4" x14ac:dyDescent="0.25">
      <c r="A162" s="2">
        <v>90</v>
      </c>
      <c r="B162" s="2" t="s">
        <v>470</v>
      </c>
      <c r="C162" s="2" t="s">
        <v>213</v>
      </c>
      <c r="D162" s="1">
        <v>43678</v>
      </c>
    </row>
    <row r="163" spans="1:4" x14ac:dyDescent="0.25">
      <c r="A163" s="2">
        <v>91</v>
      </c>
      <c r="B163" s="2" t="s">
        <v>471</v>
      </c>
      <c r="C163" s="2" t="s">
        <v>213</v>
      </c>
      <c r="D163" s="1">
        <v>43678</v>
      </c>
    </row>
    <row r="164" spans="1:4" x14ac:dyDescent="0.25">
      <c r="A164" s="2">
        <v>92</v>
      </c>
      <c r="B164" s="2" t="s">
        <v>472</v>
      </c>
      <c r="C164" s="2" t="s">
        <v>205</v>
      </c>
      <c r="D164" s="1">
        <v>43678</v>
      </c>
    </row>
    <row r="165" spans="1:4" x14ac:dyDescent="0.25">
      <c r="A165" s="2">
        <v>93</v>
      </c>
      <c r="B165" s="2" t="s">
        <v>473</v>
      </c>
      <c r="C165" s="2" t="s">
        <v>293</v>
      </c>
      <c r="D165" s="1">
        <v>43678</v>
      </c>
    </row>
    <row r="166" spans="1:4" x14ac:dyDescent="0.25">
      <c r="A166" s="2">
        <v>94</v>
      </c>
      <c r="B166" s="2" t="s">
        <v>474</v>
      </c>
      <c r="C166" s="2" t="s">
        <v>217</v>
      </c>
      <c r="D166" s="1">
        <v>43678</v>
      </c>
    </row>
    <row r="167" spans="1:4" x14ac:dyDescent="0.25">
      <c r="A167" s="2">
        <v>95</v>
      </c>
      <c r="B167" s="2" t="s">
        <v>475</v>
      </c>
      <c r="C167" s="2" t="s">
        <v>370</v>
      </c>
      <c r="D167" s="1">
        <v>43678</v>
      </c>
    </row>
    <row r="169" spans="1:4" x14ac:dyDescent="0.25">
      <c r="A169" s="2">
        <v>1</v>
      </c>
      <c r="B169" s="8" t="s">
        <v>476</v>
      </c>
      <c r="C169" s="2" t="s">
        <v>213</v>
      </c>
      <c r="D169" s="1">
        <v>43709</v>
      </c>
    </row>
    <row r="170" spans="1:4" x14ac:dyDescent="0.25">
      <c r="A170" s="2">
        <v>2</v>
      </c>
      <c r="B170" s="8" t="s">
        <v>477</v>
      </c>
      <c r="C170" s="2" t="s">
        <v>243</v>
      </c>
      <c r="D170" s="1">
        <v>43709</v>
      </c>
    </row>
    <row r="171" spans="1:4" x14ac:dyDescent="0.25">
      <c r="A171" s="2">
        <v>3</v>
      </c>
      <c r="B171" s="8" t="s">
        <v>354</v>
      </c>
      <c r="C171" s="2" t="s">
        <v>392</v>
      </c>
      <c r="D171" s="1">
        <v>43709</v>
      </c>
    </row>
    <row r="172" spans="1:4" x14ac:dyDescent="0.25">
      <c r="A172" s="2">
        <v>4</v>
      </c>
      <c r="B172" s="8" t="s">
        <v>478</v>
      </c>
      <c r="C172" s="2" t="s">
        <v>205</v>
      </c>
      <c r="D172" s="1">
        <v>43709</v>
      </c>
    </row>
    <row r="173" spans="1:4" x14ac:dyDescent="0.25">
      <c r="A173" s="2">
        <v>5</v>
      </c>
      <c r="B173" s="8" t="s">
        <v>307</v>
      </c>
      <c r="C173" s="2" t="s">
        <v>295</v>
      </c>
      <c r="D173" s="1">
        <v>43709</v>
      </c>
    </row>
    <row r="174" spans="1:4" x14ac:dyDescent="0.25">
      <c r="A174" s="2">
        <v>6</v>
      </c>
      <c r="B174" s="8" t="s">
        <v>479</v>
      </c>
      <c r="C174" s="2" t="s">
        <v>293</v>
      </c>
      <c r="D174" s="1">
        <v>43709</v>
      </c>
    </row>
    <row r="175" spans="1:4" x14ac:dyDescent="0.25">
      <c r="A175" s="2">
        <v>7</v>
      </c>
      <c r="B175" s="8" t="s">
        <v>208</v>
      </c>
      <c r="C175" s="2" t="s">
        <v>209</v>
      </c>
      <c r="D175" s="1">
        <v>43709</v>
      </c>
    </row>
    <row r="176" spans="1:4" x14ac:dyDescent="0.25">
      <c r="A176" s="2">
        <v>8</v>
      </c>
      <c r="B176" s="8" t="s">
        <v>480</v>
      </c>
      <c r="C176" s="2" t="s">
        <v>293</v>
      </c>
      <c r="D176" s="1">
        <v>43709</v>
      </c>
    </row>
    <row r="177" spans="1:4" x14ac:dyDescent="0.25">
      <c r="A177" s="2">
        <v>9</v>
      </c>
      <c r="B177" s="8" t="s">
        <v>481</v>
      </c>
      <c r="C177" s="2" t="s">
        <v>209</v>
      </c>
      <c r="D177" s="1">
        <v>43709</v>
      </c>
    </row>
    <row r="178" spans="1:4" x14ac:dyDescent="0.25">
      <c r="A178" s="2">
        <v>10</v>
      </c>
      <c r="B178" s="8" t="s">
        <v>482</v>
      </c>
      <c r="C178" s="2" t="s">
        <v>213</v>
      </c>
      <c r="D178" s="1">
        <v>43709</v>
      </c>
    </row>
    <row r="179" spans="1:4" x14ac:dyDescent="0.25">
      <c r="A179" s="2">
        <v>11</v>
      </c>
      <c r="B179" s="8" t="s">
        <v>483</v>
      </c>
      <c r="C179" s="2" t="s">
        <v>221</v>
      </c>
      <c r="D179" s="1">
        <v>43709</v>
      </c>
    </row>
    <row r="180" spans="1:4" x14ac:dyDescent="0.25">
      <c r="A180" s="2">
        <v>12</v>
      </c>
      <c r="B180" s="8" t="s">
        <v>484</v>
      </c>
      <c r="C180" s="2" t="s">
        <v>293</v>
      </c>
      <c r="D180" s="1">
        <v>43709</v>
      </c>
    </row>
    <row r="181" spans="1:4" x14ac:dyDescent="0.25">
      <c r="A181" s="2">
        <v>13</v>
      </c>
      <c r="B181" s="8" t="s">
        <v>342</v>
      </c>
      <c r="C181" s="2" t="s">
        <v>343</v>
      </c>
      <c r="D181" s="1">
        <v>43709</v>
      </c>
    </row>
    <row r="182" spans="1:4" x14ac:dyDescent="0.25">
      <c r="A182" s="2">
        <v>14</v>
      </c>
      <c r="B182" s="8" t="s">
        <v>485</v>
      </c>
      <c r="C182" s="2" t="s">
        <v>221</v>
      </c>
      <c r="D182" s="1">
        <v>43709</v>
      </c>
    </row>
    <row r="183" spans="1:4" x14ac:dyDescent="0.25">
      <c r="A183" s="2">
        <v>15</v>
      </c>
      <c r="B183" s="8" t="s">
        <v>399</v>
      </c>
      <c r="C183" s="2" t="s">
        <v>392</v>
      </c>
      <c r="D183" s="1">
        <v>43709</v>
      </c>
    </row>
    <row r="184" spans="1:4" x14ac:dyDescent="0.25">
      <c r="A184" s="2">
        <v>16</v>
      </c>
      <c r="B184" s="8" t="s">
        <v>486</v>
      </c>
      <c r="C184" s="2" t="s">
        <v>209</v>
      </c>
      <c r="D184" s="1">
        <v>43709</v>
      </c>
    </row>
    <row r="185" spans="1:4" x14ac:dyDescent="0.25">
      <c r="A185" s="2">
        <v>17</v>
      </c>
      <c r="B185" s="8" t="s">
        <v>487</v>
      </c>
      <c r="C185" s="10" t="s">
        <v>243</v>
      </c>
      <c r="D185" s="1">
        <v>43709</v>
      </c>
    </row>
    <row r="186" spans="1:4" x14ac:dyDescent="0.25">
      <c r="A186" s="2">
        <v>18</v>
      </c>
      <c r="B186" s="8" t="s">
        <v>488</v>
      </c>
      <c r="C186" s="2" t="s">
        <v>209</v>
      </c>
      <c r="D186" s="1">
        <v>43709</v>
      </c>
    </row>
    <row r="187" spans="1:4" x14ac:dyDescent="0.25">
      <c r="A187" s="2">
        <v>19</v>
      </c>
      <c r="B187" s="8" t="s">
        <v>489</v>
      </c>
      <c r="C187" s="2" t="s">
        <v>293</v>
      </c>
      <c r="D187" s="1">
        <v>43709</v>
      </c>
    </row>
    <row r="188" spans="1:4" x14ac:dyDescent="0.25">
      <c r="A188" s="2">
        <v>20</v>
      </c>
      <c r="B188" s="8" t="s">
        <v>320</v>
      </c>
      <c r="C188" s="2" t="s">
        <v>213</v>
      </c>
      <c r="D188" s="1">
        <v>43709</v>
      </c>
    </row>
    <row r="189" spans="1:4" x14ac:dyDescent="0.25">
      <c r="A189" s="2">
        <v>21</v>
      </c>
      <c r="B189" s="8" t="s">
        <v>490</v>
      </c>
      <c r="C189" s="2" t="s">
        <v>209</v>
      </c>
      <c r="D189" s="1">
        <v>43709</v>
      </c>
    </row>
    <row r="190" spans="1:4" x14ac:dyDescent="0.25">
      <c r="A190" s="2">
        <v>22</v>
      </c>
      <c r="B190" s="8" t="s">
        <v>491</v>
      </c>
      <c r="C190" s="2" t="s">
        <v>209</v>
      </c>
      <c r="D190" s="1">
        <v>43709</v>
      </c>
    </row>
    <row r="191" spans="1:4" x14ac:dyDescent="0.25">
      <c r="A191" s="2">
        <v>23</v>
      </c>
      <c r="B191" s="8" t="s">
        <v>492</v>
      </c>
      <c r="C191" s="2" t="s">
        <v>293</v>
      </c>
      <c r="D191" s="1">
        <v>43709</v>
      </c>
    </row>
    <row r="192" spans="1:4" x14ac:dyDescent="0.25">
      <c r="A192" s="2">
        <v>24</v>
      </c>
      <c r="B192" s="8" t="s">
        <v>493</v>
      </c>
      <c r="C192" s="2" t="s">
        <v>209</v>
      </c>
      <c r="D192" s="1">
        <v>43709</v>
      </c>
    </row>
    <row r="193" spans="1:4" x14ac:dyDescent="0.25">
      <c r="A193" s="2">
        <v>25</v>
      </c>
      <c r="B193" s="8" t="s">
        <v>494</v>
      </c>
      <c r="C193" s="2" t="s">
        <v>221</v>
      </c>
      <c r="D193" s="1">
        <v>43709</v>
      </c>
    </row>
    <row r="194" spans="1:4" x14ac:dyDescent="0.25">
      <c r="A194" s="2">
        <v>26</v>
      </c>
      <c r="B194" s="8" t="s">
        <v>495</v>
      </c>
      <c r="C194" s="2" t="s">
        <v>293</v>
      </c>
      <c r="D194" s="1">
        <v>43709</v>
      </c>
    </row>
    <row r="195" spans="1:4" x14ac:dyDescent="0.25">
      <c r="A195" s="2">
        <v>27</v>
      </c>
      <c r="B195" s="8" t="s">
        <v>496</v>
      </c>
      <c r="C195" s="2" t="s">
        <v>293</v>
      </c>
      <c r="D195" s="1">
        <v>43709</v>
      </c>
    </row>
    <row r="196" spans="1:4" x14ac:dyDescent="0.25">
      <c r="A196" s="2">
        <v>28</v>
      </c>
      <c r="B196" s="8" t="s">
        <v>497</v>
      </c>
      <c r="C196" s="2" t="s">
        <v>498</v>
      </c>
      <c r="D196" s="1">
        <v>43709</v>
      </c>
    </row>
    <row r="197" spans="1:4" x14ac:dyDescent="0.25">
      <c r="A197" s="2">
        <v>29</v>
      </c>
      <c r="B197" s="8" t="s">
        <v>499</v>
      </c>
      <c r="C197" s="2" t="s">
        <v>293</v>
      </c>
      <c r="D197" s="1">
        <v>43709</v>
      </c>
    </row>
    <row r="198" spans="1:4" x14ac:dyDescent="0.25">
      <c r="A198" s="2">
        <v>30</v>
      </c>
      <c r="B198" s="8" t="s">
        <v>500</v>
      </c>
      <c r="C198" s="2" t="s">
        <v>205</v>
      </c>
      <c r="D198" s="1">
        <v>43709</v>
      </c>
    </row>
    <row r="199" spans="1:4" x14ac:dyDescent="0.25">
      <c r="A199" s="2">
        <v>31</v>
      </c>
      <c r="B199" s="8" t="s">
        <v>501</v>
      </c>
      <c r="C199" s="2" t="s">
        <v>209</v>
      </c>
      <c r="D199" s="1">
        <v>43709</v>
      </c>
    </row>
    <row r="200" spans="1:4" x14ac:dyDescent="0.25">
      <c r="A200" s="2">
        <v>32</v>
      </c>
      <c r="B200" s="8" t="s">
        <v>502</v>
      </c>
      <c r="C200" s="2" t="s">
        <v>293</v>
      </c>
      <c r="D200" s="1">
        <v>43709</v>
      </c>
    </row>
    <row r="201" spans="1:4" x14ac:dyDescent="0.25">
      <c r="A201" s="2">
        <v>33</v>
      </c>
      <c r="B201" s="8" t="s">
        <v>503</v>
      </c>
      <c r="C201" s="2" t="s">
        <v>205</v>
      </c>
      <c r="D201" s="1">
        <v>43709</v>
      </c>
    </row>
    <row r="202" spans="1:4" x14ac:dyDescent="0.25">
      <c r="A202" s="2">
        <v>34</v>
      </c>
      <c r="B202" s="8" t="s">
        <v>504</v>
      </c>
      <c r="C202" s="2" t="s">
        <v>215</v>
      </c>
      <c r="D202" s="1">
        <v>43709</v>
      </c>
    </row>
    <row r="203" spans="1:4" x14ac:dyDescent="0.25">
      <c r="A203" s="2">
        <v>35</v>
      </c>
      <c r="B203" s="8" t="s">
        <v>505</v>
      </c>
      <c r="C203" s="2" t="s">
        <v>243</v>
      </c>
      <c r="D203" s="1">
        <v>43709</v>
      </c>
    </row>
    <row r="204" spans="1:4" x14ac:dyDescent="0.25">
      <c r="A204" s="2">
        <v>36</v>
      </c>
      <c r="B204" s="8" t="s">
        <v>506</v>
      </c>
      <c r="C204" s="2" t="s">
        <v>293</v>
      </c>
      <c r="D204" s="1">
        <v>43709</v>
      </c>
    </row>
    <row r="205" spans="1:4" x14ac:dyDescent="0.25">
      <c r="A205" s="2">
        <v>37</v>
      </c>
      <c r="B205" s="8" t="s">
        <v>507</v>
      </c>
      <c r="C205" s="2" t="s">
        <v>293</v>
      </c>
      <c r="D205" s="1">
        <v>43709</v>
      </c>
    </row>
    <row r="206" spans="1:4" x14ac:dyDescent="0.25">
      <c r="A206" s="2">
        <v>38</v>
      </c>
      <c r="B206" s="8" t="s">
        <v>508</v>
      </c>
      <c r="C206" s="2" t="s">
        <v>293</v>
      </c>
      <c r="D206" s="1">
        <v>43709</v>
      </c>
    </row>
    <row r="207" spans="1:4" x14ac:dyDescent="0.25">
      <c r="A207" s="2">
        <v>39</v>
      </c>
      <c r="B207" s="8" t="s">
        <v>509</v>
      </c>
      <c r="C207" s="2" t="s">
        <v>209</v>
      </c>
      <c r="D207" s="1">
        <v>43709</v>
      </c>
    </row>
    <row r="208" spans="1:4" x14ac:dyDescent="0.25">
      <c r="A208" s="2">
        <v>40</v>
      </c>
      <c r="B208" s="8" t="s">
        <v>431</v>
      </c>
      <c r="C208" s="2" t="s">
        <v>213</v>
      </c>
      <c r="D208" s="1">
        <v>43709</v>
      </c>
    </row>
    <row r="209" spans="1:4" x14ac:dyDescent="0.25">
      <c r="A209" s="2">
        <v>41</v>
      </c>
      <c r="B209" s="8" t="s">
        <v>302</v>
      </c>
      <c r="C209" s="2" t="s">
        <v>209</v>
      </c>
      <c r="D209" s="1">
        <v>43709</v>
      </c>
    </row>
    <row r="210" spans="1:4" x14ac:dyDescent="0.25">
      <c r="A210" s="2">
        <v>42</v>
      </c>
      <c r="B210" s="8" t="s">
        <v>298</v>
      </c>
      <c r="C210" s="2" t="s">
        <v>211</v>
      </c>
      <c r="D210" s="1">
        <v>43709</v>
      </c>
    </row>
    <row r="211" spans="1:4" x14ac:dyDescent="0.25">
      <c r="A211" s="2">
        <v>43</v>
      </c>
      <c r="B211" s="8" t="s">
        <v>510</v>
      </c>
      <c r="C211" s="2" t="s">
        <v>209</v>
      </c>
      <c r="D211" s="1">
        <v>43709</v>
      </c>
    </row>
    <row r="212" spans="1:4" x14ac:dyDescent="0.25">
      <c r="A212" s="2">
        <v>44</v>
      </c>
      <c r="B212" s="8" t="s">
        <v>301</v>
      </c>
      <c r="C212" s="2" t="s">
        <v>293</v>
      </c>
      <c r="D212" s="1">
        <v>43709</v>
      </c>
    </row>
    <row r="213" spans="1:4" x14ac:dyDescent="0.25">
      <c r="A213" s="2">
        <v>45</v>
      </c>
      <c r="B213" s="8" t="s">
        <v>511</v>
      </c>
      <c r="C213" s="2" t="s">
        <v>293</v>
      </c>
      <c r="D213" s="1">
        <v>43709</v>
      </c>
    </row>
    <row r="214" spans="1:4" x14ac:dyDescent="0.25">
      <c r="A214" s="2">
        <v>46</v>
      </c>
      <c r="B214" s="8" t="s">
        <v>512</v>
      </c>
      <c r="C214" s="2" t="s">
        <v>513</v>
      </c>
      <c r="D214" s="1">
        <v>43709</v>
      </c>
    </row>
    <row r="215" spans="1:4" x14ac:dyDescent="0.25">
      <c r="A215" s="2">
        <v>47</v>
      </c>
      <c r="B215" s="8" t="s">
        <v>514</v>
      </c>
      <c r="C215" s="2" t="s">
        <v>293</v>
      </c>
      <c r="D215" s="1">
        <v>43709</v>
      </c>
    </row>
    <row r="216" spans="1:4" x14ac:dyDescent="0.25">
      <c r="A216" s="2">
        <v>48</v>
      </c>
      <c r="B216" s="8" t="s">
        <v>515</v>
      </c>
      <c r="C216" s="2" t="s">
        <v>221</v>
      </c>
      <c r="D216" s="1">
        <v>43709</v>
      </c>
    </row>
    <row r="217" spans="1:4" x14ac:dyDescent="0.25">
      <c r="A217" s="2">
        <v>49</v>
      </c>
      <c r="B217" s="8" t="s">
        <v>516</v>
      </c>
      <c r="C217" s="2" t="s">
        <v>293</v>
      </c>
      <c r="D217" s="1">
        <v>43709</v>
      </c>
    </row>
    <row r="218" spans="1:4" x14ac:dyDescent="0.25">
      <c r="A218" s="2">
        <v>50</v>
      </c>
      <c r="B218" s="8" t="s">
        <v>446</v>
      </c>
      <c r="C218" s="2" t="s">
        <v>293</v>
      </c>
      <c r="D218" s="1">
        <v>43709</v>
      </c>
    </row>
    <row r="219" spans="1:4" x14ac:dyDescent="0.25">
      <c r="A219" s="2">
        <v>51</v>
      </c>
      <c r="B219" s="8" t="s">
        <v>517</v>
      </c>
      <c r="C219" s="2" t="s">
        <v>221</v>
      </c>
      <c r="D219" s="1">
        <v>43709</v>
      </c>
    </row>
    <row r="220" spans="1:4" x14ac:dyDescent="0.25">
      <c r="A220" s="2">
        <v>52</v>
      </c>
      <c r="B220" s="8" t="s">
        <v>358</v>
      </c>
      <c r="C220" s="2" t="s">
        <v>211</v>
      </c>
      <c r="D220" s="1">
        <v>43709</v>
      </c>
    </row>
    <row r="221" spans="1:4" x14ac:dyDescent="0.25">
      <c r="A221" s="2">
        <v>53</v>
      </c>
      <c r="B221" s="8" t="s">
        <v>518</v>
      </c>
      <c r="C221" s="2" t="s">
        <v>213</v>
      </c>
      <c r="D221" s="1">
        <v>43709</v>
      </c>
    </row>
    <row r="222" spans="1:4" x14ac:dyDescent="0.25">
      <c r="A222" s="2">
        <v>54</v>
      </c>
      <c r="B222" s="8" t="s">
        <v>519</v>
      </c>
      <c r="C222" s="2" t="s">
        <v>243</v>
      </c>
      <c r="D222" s="1">
        <v>43709</v>
      </c>
    </row>
    <row r="223" spans="1:4" x14ac:dyDescent="0.25">
      <c r="A223" s="2">
        <v>55</v>
      </c>
      <c r="B223" s="8" t="s">
        <v>520</v>
      </c>
      <c r="C223" s="2" t="s">
        <v>221</v>
      </c>
      <c r="D223" s="1">
        <v>43709</v>
      </c>
    </row>
    <row r="224" spans="1:4" x14ac:dyDescent="0.25">
      <c r="A224" s="2">
        <v>56</v>
      </c>
      <c r="B224" s="8" t="s">
        <v>521</v>
      </c>
      <c r="C224" s="2" t="s">
        <v>293</v>
      </c>
      <c r="D224" s="1">
        <v>43709</v>
      </c>
    </row>
    <row r="225" spans="1:4" x14ac:dyDescent="0.25">
      <c r="A225" s="2">
        <v>57</v>
      </c>
      <c r="B225" s="8" t="s">
        <v>522</v>
      </c>
      <c r="C225" s="2" t="s">
        <v>293</v>
      </c>
      <c r="D225" s="1">
        <v>43709</v>
      </c>
    </row>
    <row r="226" spans="1:4" x14ac:dyDescent="0.25">
      <c r="A226" s="2">
        <v>58</v>
      </c>
      <c r="B226" s="8" t="s">
        <v>467</v>
      </c>
      <c r="C226" s="2" t="s">
        <v>523</v>
      </c>
      <c r="D226" s="1">
        <v>43709</v>
      </c>
    </row>
    <row r="227" spans="1:4" x14ac:dyDescent="0.25">
      <c r="A227" s="2">
        <v>59</v>
      </c>
      <c r="B227" s="8" t="s">
        <v>524</v>
      </c>
      <c r="C227" s="2" t="s">
        <v>243</v>
      </c>
      <c r="D227" s="1">
        <v>43709</v>
      </c>
    </row>
    <row r="228" spans="1:4" x14ac:dyDescent="0.25">
      <c r="A228" s="2"/>
      <c r="B228" s="2"/>
      <c r="C228" s="2"/>
    </row>
    <row r="229" spans="1:4" x14ac:dyDescent="0.25">
      <c r="A229" s="2"/>
      <c r="B229" s="2"/>
      <c r="C229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35.28515625" customWidth="1"/>
    <col min="3" max="3" width="24.28515625" customWidth="1"/>
  </cols>
  <sheetData>
    <row r="1" spans="1:4" x14ac:dyDescent="0.25">
      <c r="B1" s="9" t="s">
        <v>525</v>
      </c>
    </row>
    <row r="2" spans="1:4" x14ac:dyDescent="0.25">
      <c r="B2" s="6" t="s">
        <v>1</v>
      </c>
      <c r="C2" s="6" t="s">
        <v>2</v>
      </c>
      <c r="D2" s="6" t="s">
        <v>3</v>
      </c>
    </row>
    <row r="3" spans="1:4" x14ac:dyDescent="0.25">
      <c r="A3" s="2">
        <v>1</v>
      </c>
      <c r="B3" s="2" t="s">
        <v>526</v>
      </c>
      <c r="C3" s="2" t="s">
        <v>36</v>
      </c>
      <c r="D3" s="1">
        <v>43647</v>
      </c>
    </row>
    <row r="5" spans="1:4" x14ac:dyDescent="0.25">
      <c r="A5" s="2">
        <v>1</v>
      </c>
      <c r="B5" s="2" t="s">
        <v>527</v>
      </c>
      <c r="C5" s="2" t="s">
        <v>200</v>
      </c>
      <c r="D5" s="1">
        <v>43678</v>
      </c>
    </row>
    <row r="6" spans="1:4" x14ac:dyDescent="0.25">
      <c r="A6" s="2">
        <v>2</v>
      </c>
      <c r="B6" s="2" t="s">
        <v>528</v>
      </c>
      <c r="C6" s="2" t="s">
        <v>529</v>
      </c>
      <c r="D6" s="1">
        <v>43678</v>
      </c>
    </row>
    <row r="7" spans="1:4" x14ac:dyDescent="0.25">
      <c r="A7" s="2">
        <v>3</v>
      </c>
      <c r="B7" s="2" t="s">
        <v>530</v>
      </c>
      <c r="C7" s="2" t="s">
        <v>531</v>
      </c>
      <c r="D7" s="1">
        <v>43678</v>
      </c>
    </row>
    <row r="8" spans="1:4" x14ac:dyDescent="0.25">
      <c r="A8" s="5">
        <v>4</v>
      </c>
      <c r="B8" s="5" t="s">
        <v>532</v>
      </c>
      <c r="C8" s="5" t="s">
        <v>533</v>
      </c>
      <c r="D8" s="1">
        <v>43678</v>
      </c>
    </row>
    <row r="9" spans="1:4" x14ac:dyDescent="0.25">
      <c r="A9" s="5">
        <v>5</v>
      </c>
      <c r="B9" s="5" t="s">
        <v>534</v>
      </c>
      <c r="C9" s="5" t="s">
        <v>533</v>
      </c>
      <c r="D9" s="1">
        <v>43678</v>
      </c>
    </row>
    <row r="11" spans="1:4" x14ac:dyDescent="0.25">
      <c r="A11" s="2">
        <v>1</v>
      </c>
      <c r="B11" s="2" t="s">
        <v>535</v>
      </c>
      <c r="C11" s="2" t="s">
        <v>37</v>
      </c>
      <c r="D11" s="1">
        <v>43709</v>
      </c>
    </row>
    <row r="12" spans="1:4" x14ac:dyDescent="0.25">
      <c r="A12" s="2">
        <v>2</v>
      </c>
      <c r="B12" s="2" t="s">
        <v>536</v>
      </c>
      <c r="C12" s="2" t="s">
        <v>537</v>
      </c>
      <c r="D12" s="1">
        <v>43709</v>
      </c>
    </row>
    <row r="13" spans="1:4" x14ac:dyDescent="0.25">
      <c r="A13" s="2">
        <v>3</v>
      </c>
      <c r="B13" s="2" t="s">
        <v>538</v>
      </c>
      <c r="C13" s="2" t="s">
        <v>529</v>
      </c>
      <c r="D13" s="1">
        <v>43709</v>
      </c>
    </row>
    <row r="14" spans="1:4" x14ac:dyDescent="0.25">
      <c r="A14" s="2">
        <v>4</v>
      </c>
      <c r="B14" s="2" t="s">
        <v>539</v>
      </c>
      <c r="C14" s="2" t="s">
        <v>41</v>
      </c>
      <c r="D14" s="1">
        <v>43709</v>
      </c>
    </row>
    <row r="15" spans="1:4" x14ac:dyDescent="0.25">
      <c r="A15" s="2">
        <v>5</v>
      </c>
      <c r="B15" s="2" t="s">
        <v>540</v>
      </c>
      <c r="C15" s="2" t="s">
        <v>182</v>
      </c>
      <c r="D15" s="1">
        <v>43709</v>
      </c>
    </row>
    <row r="16" spans="1:4" x14ac:dyDescent="0.25">
      <c r="A16" s="2">
        <v>6</v>
      </c>
      <c r="B16" s="2" t="s">
        <v>541</v>
      </c>
      <c r="C16" s="2" t="s">
        <v>542</v>
      </c>
      <c r="D16" s="1">
        <v>43709</v>
      </c>
    </row>
    <row r="17" spans="1:4" x14ac:dyDescent="0.25">
      <c r="A17" s="2">
        <v>7</v>
      </c>
      <c r="B17" s="2" t="s">
        <v>543</v>
      </c>
      <c r="C17" s="2" t="s">
        <v>544</v>
      </c>
      <c r="D17" s="1">
        <v>43709</v>
      </c>
    </row>
    <row r="18" spans="1:4" x14ac:dyDescent="0.25">
      <c r="A18" s="2">
        <v>8</v>
      </c>
      <c r="B18" s="5" t="s">
        <v>545</v>
      </c>
      <c r="C18" s="5" t="s">
        <v>544</v>
      </c>
      <c r="D18" s="1">
        <v>43709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N10" sqref="N10"/>
    </sheetView>
  </sheetViews>
  <sheetFormatPr baseColWidth="10" defaultRowHeight="15" x14ac:dyDescent="0.25"/>
  <cols>
    <col min="1" max="1" width="5.7109375" customWidth="1"/>
    <col min="2" max="2" width="33.42578125" customWidth="1"/>
    <col min="3" max="3" width="25.140625" customWidth="1"/>
  </cols>
  <sheetData>
    <row r="1" spans="1:4" x14ac:dyDescent="0.25">
      <c r="B1" s="6" t="s">
        <v>546</v>
      </c>
      <c r="C1" s="6"/>
    </row>
    <row r="2" spans="1:4" x14ac:dyDescent="0.25">
      <c r="B2" s="6" t="s">
        <v>1</v>
      </c>
      <c r="C2" s="6" t="s">
        <v>2</v>
      </c>
      <c r="D2" s="6" t="s">
        <v>3</v>
      </c>
    </row>
    <row r="3" spans="1:4" x14ac:dyDescent="0.25">
      <c r="A3">
        <v>1</v>
      </c>
      <c r="B3" t="s">
        <v>547</v>
      </c>
      <c r="C3" t="s">
        <v>36</v>
      </c>
      <c r="D3" s="1">
        <v>43647</v>
      </c>
    </row>
    <row r="4" spans="1:4" x14ac:dyDescent="0.25">
      <c r="A4">
        <v>2</v>
      </c>
      <c r="B4" t="s">
        <v>548</v>
      </c>
      <c r="C4" t="s">
        <v>40</v>
      </c>
      <c r="D4" s="1">
        <v>43647</v>
      </c>
    </row>
    <row r="5" spans="1:4" x14ac:dyDescent="0.25">
      <c r="A5">
        <v>3</v>
      </c>
      <c r="B5" t="s">
        <v>549</v>
      </c>
      <c r="C5" t="s">
        <v>550</v>
      </c>
      <c r="D5" s="1">
        <v>43647</v>
      </c>
    </row>
    <row r="6" spans="1:4" x14ac:dyDescent="0.25">
      <c r="A6">
        <v>4</v>
      </c>
      <c r="B6" t="s">
        <v>551</v>
      </c>
      <c r="C6" t="s">
        <v>140</v>
      </c>
      <c r="D6" s="1">
        <v>43647</v>
      </c>
    </row>
    <row r="7" spans="1:4" x14ac:dyDescent="0.25">
      <c r="A7">
        <v>5</v>
      </c>
      <c r="B7" t="s">
        <v>552</v>
      </c>
      <c r="C7" t="s">
        <v>40</v>
      </c>
      <c r="D7" s="1">
        <v>43647</v>
      </c>
    </row>
    <row r="8" spans="1:4" x14ac:dyDescent="0.25">
      <c r="A8">
        <v>6</v>
      </c>
      <c r="B8" t="s">
        <v>553</v>
      </c>
      <c r="C8" t="s">
        <v>80</v>
      </c>
      <c r="D8" s="1">
        <v>43647</v>
      </c>
    </row>
    <row r="9" spans="1:4" x14ac:dyDescent="0.25">
      <c r="A9">
        <v>7</v>
      </c>
      <c r="B9" t="s">
        <v>554</v>
      </c>
      <c r="C9" t="s">
        <v>36</v>
      </c>
      <c r="D9" s="1">
        <v>43647</v>
      </c>
    </row>
    <row r="10" spans="1:4" x14ac:dyDescent="0.25">
      <c r="A10">
        <v>8</v>
      </c>
      <c r="B10" t="s">
        <v>555</v>
      </c>
      <c r="C10" t="s">
        <v>90</v>
      </c>
      <c r="D10" s="1">
        <v>43647</v>
      </c>
    </row>
    <row r="11" spans="1:4" x14ac:dyDescent="0.25">
      <c r="A11">
        <v>9</v>
      </c>
      <c r="B11" t="s">
        <v>556</v>
      </c>
      <c r="C11" t="s">
        <v>529</v>
      </c>
      <c r="D11" s="1">
        <v>43647</v>
      </c>
    </row>
    <row r="12" spans="1:4" x14ac:dyDescent="0.25">
      <c r="A12">
        <v>10</v>
      </c>
      <c r="B12" t="s">
        <v>557</v>
      </c>
      <c r="C12" t="s">
        <v>40</v>
      </c>
      <c r="D12" s="1">
        <v>43647</v>
      </c>
    </row>
    <row r="13" spans="1:4" x14ac:dyDescent="0.25">
      <c r="A13">
        <v>11</v>
      </c>
      <c r="B13" t="s">
        <v>558</v>
      </c>
      <c r="C13" t="s">
        <v>559</v>
      </c>
      <c r="D13" s="1">
        <v>43647</v>
      </c>
    </row>
    <row r="14" spans="1:4" x14ac:dyDescent="0.25">
      <c r="A14">
        <v>12</v>
      </c>
      <c r="B14" t="s">
        <v>560</v>
      </c>
      <c r="C14" t="s">
        <v>76</v>
      </c>
      <c r="D14" s="1">
        <v>43647</v>
      </c>
    </row>
    <row r="15" spans="1:4" x14ac:dyDescent="0.25">
      <c r="A15">
        <v>13</v>
      </c>
      <c r="B15" t="s">
        <v>561</v>
      </c>
      <c r="C15" t="s">
        <v>35</v>
      </c>
      <c r="D15" s="1">
        <v>43647</v>
      </c>
    </row>
    <row r="16" spans="1:4" x14ac:dyDescent="0.25">
      <c r="A16">
        <v>14</v>
      </c>
      <c r="B16" t="s">
        <v>562</v>
      </c>
      <c r="C16" t="s">
        <v>80</v>
      </c>
      <c r="D16" s="1">
        <v>43647</v>
      </c>
    </row>
    <row r="17" spans="1:4" x14ac:dyDescent="0.25">
      <c r="A17">
        <v>15</v>
      </c>
      <c r="B17" t="s">
        <v>563</v>
      </c>
      <c r="C17" t="s">
        <v>36</v>
      </c>
      <c r="D17" s="1">
        <v>43647</v>
      </c>
    </row>
    <row r="18" spans="1:4" x14ac:dyDescent="0.25">
      <c r="A18">
        <v>16</v>
      </c>
      <c r="B18" t="s">
        <v>564</v>
      </c>
      <c r="C18" t="s">
        <v>196</v>
      </c>
      <c r="D18" s="1">
        <v>43647</v>
      </c>
    </row>
    <row r="19" spans="1:4" x14ac:dyDescent="0.25">
      <c r="A19">
        <v>17</v>
      </c>
      <c r="B19" t="s">
        <v>565</v>
      </c>
      <c r="C19" t="s">
        <v>41</v>
      </c>
      <c r="D19" s="1">
        <v>43647</v>
      </c>
    </row>
    <row r="20" spans="1:4" x14ac:dyDescent="0.25">
      <c r="A20">
        <v>18</v>
      </c>
      <c r="B20" t="s">
        <v>566</v>
      </c>
      <c r="C20" t="s">
        <v>76</v>
      </c>
      <c r="D20" s="1">
        <v>43647</v>
      </c>
    </row>
    <row r="21" spans="1:4" x14ac:dyDescent="0.25">
      <c r="A21">
        <v>19</v>
      </c>
      <c r="B21" t="s">
        <v>567</v>
      </c>
      <c r="C21" t="s">
        <v>76</v>
      </c>
      <c r="D21" s="1">
        <v>43647</v>
      </c>
    </row>
    <row r="22" spans="1:4" x14ac:dyDescent="0.25">
      <c r="A22">
        <v>20</v>
      </c>
      <c r="B22" t="s">
        <v>568</v>
      </c>
      <c r="C22" t="s">
        <v>80</v>
      </c>
      <c r="D22" s="1">
        <v>43647</v>
      </c>
    </row>
    <row r="24" spans="1:4" x14ac:dyDescent="0.25">
      <c r="A24">
        <v>1</v>
      </c>
      <c r="B24" t="s">
        <v>569</v>
      </c>
      <c r="C24" t="s">
        <v>76</v>
      </c>
      <c r="D24" s="1">
        <v>43678</v>
      </c>
    </row>
    <row r="25" spans="1:4" x14ac:dyDescent="0.25">
      <c r="A25">
        <v>2</v>
      </c>
      <c r="B25" t="s">
        <v>570</v>
      </c>
      <c r="C25" t="s">
        <v>36</v>
      </c>
      <c r="D25" s="1">
        <v>43678</v>
      </c>
    </row>
    <row r="26" spans="1:4" x14ac:dyDescent="0.25">
      <c r="A26">
        <v>3</v>
      </c>
      <c r="B26" t="s">
        <v>571</v>
      </c>
      <c r="C26" t="s">
        <v>284</v>
      </c>
      <c r="D26" s="1">
        <v>43678</v>
      </c>
    </row>
    <row r="27" spans="1:4" x14ac:dyDescent="0.25">
      <c r="A27">
        <v>4</v>
      </c>
      <c r="B27" t="s">
        <v>572</v>
      </c>
      <c r="C27" t="s">
        <v>76</v>
      </c>
      <c r="D27" s="1">
        <v>43678</v>
      </c>
    </row>
    <row r="28" spans="1:4" x14ac:dyDescent="0.25">
      <c r="D28" s="1"/>
    </row>
    <row r="29" spans="1:4" x14ac:dyDescent="0.25">
      <c r="A29">
        <v>1</v>
      </c>
      <c r="B29" t="s">
        <v>573</v>
      </c>
      <c r="C29" t="s">
        <v>40</v>
      </c>
      <c r="D29" s="1">
        <v>43709</v>
      </c>
    </row>
    <row r="30" spans="1:4" x14ac:dyDescent="0.25">
      <c r="A30">
        <v>2</v>
      </c>
      <c r="B30" t="s">
        <v>574</v>
      </c>
      <c r="C30" t="s">
        <v>37</v>
      </c>
      <c r="D30" s="1">
        <v>43709</v>
      </c>
    </row>
    <row r="31" spans="1:4" x14ac:dyDescent="0.25">
      <c r="A31">
        <v>3</v>
      </c>
      <c r="B31" t="s">
        <v>575</v>
      </c>
      <c r="C31" t="s">
        <v>576</v>
      </c>
      <c r="D31" s="1">
        <v>43709</v>
      </c>
    </row>
    <row r="32" spans="1:4" x14ac:dyDescent="0.25">
      <c r="A32">
        <v>4</v>
      </c>
      <c r="B32" t="s">
        <v>577</v>
      </c>
      <c r="C32" t="s">
        <v>76</v>
      </c>
      <c r="D32" s="1">
        <v>43709</v>
      </c>
    </row>
    <row r="33" spans="4:4" x14ac:dyDescent="0.25">
      <c r="D33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N16" sqref="N15:N16"/>
    </sheetView>
  </sheetViews>
  <sheetFormatPr baseColWidth="10" defaultRowHeight="15" x14ac:dyDescent="0.25"/>
  <cols>
    <col min="1" max="1" width="6.140625" customWidth="1"/>
    <col min="2" max="2" width="34.5703125" customWidth="1"/>
    <col min="3" max="3" width="28.85546875" customWidth="1"/>
  </cols>
  <sheetData>
    <row r="1" spans="1:4" x14ac:dyDescent="0.25">
      <c r="B1" s="6" t="s">
        <v>578</v>
      </c>
    </row>
    <row r="2" spans="1:4" x14ac:dyDescent="0.25">
      <c r="B2" s="6" t="s">
        <v>579</v>
      </c>
      <c r="C2" s="6" t="s">
        <v>580</v>
      </c>
      <c r="D2" s="6" t="s">
        <v>581</v>
      </c>
    </row>
    <row r="3" spans="1:4" x14ac:dyDescent="0.25">
      <c r="A3">
        <v>1</v>
      </c>
      <c r="B3" t="s">
        <v>583</v>
      </c>
      <c r="C3" t="s">
        <v>76</v>
      </c>
      <c r="D3" s="1">
        <v>43647</v>
      </c>
    </row>
    <row r="4" spans="1:4" x14ac:dyDescent="0.25">
      <c r="A4">
        <v>2</v>
      </c>
      <c r="B4" t="s">
        <v>582</v>
      </c>
      <c r="C4" t="s">
        <v>76</v>
      </c>
      <c r="D4" s="1">
        <v>43647</v>
      </c>
    </row>
    <row r="6" spans="1:4" x14ac:dyDescent="0.25">
      <c r="A6">
        <v>1</v>
      </c>
      <c r="B6" t="s">
        <v>584</v>
      </c>
      <c r="C6" t="s">
        <v>35</v>
      </c>
      <c r="D6" s="1">
        <v>43678</v>
      </c>
    </row>
    <row r="7" spans="1:4" x14ac:dyDescent="0.25">
      <c r="A7">
        <v>2</v>
      </c>
      <c r="B7" t="s">
        <v>194</v>
      </c>
      <c r="C7" t="s">
        <v>76</v>
      </c>
      <c r="D7" s="1">
        <v>43678</v>
      </c>
    </row>
    <row r="8" spans="1:4" x14ac:dyDescent="0.25">
      <c r="A8">
        <v>3</v>
      </c>
      <c r="B8" t="s">
        <v>585</v>
      </c>
      <c r="C8" t="s">
        <v>76</v>
      </c>
      <c r="D8" s="1">
        <v>43678</v>
      </c>
    </row>
    <row r="9" spans="1:4" x14ac:dyDescent="0.25">
      <c r="A9">
        <v>4</v>
      </c>
      <c r="B9" t="s">
        <v>586</v>
      </c>
      <c r="C9" t="s">
        <v>76</v>
      </c>
      <c r="D9" s="1">
        <v>43678</v>
      </c>
    </row>
    <row r="11" spans="1:4" x14ac:dyDescent="0.25">
      <c r="A11">
        <v>1</v>
      </c>
      <c r="B11" t="s">
        <v>587</v>
      </c>
      <c r="C11" t="s">
        <v>35</v>
      </c>
      <c r="D11" s="1">
        <v>43709</v>
      </c>
    </row>
    <row r="12" spans="1:4" x14ac:dyDescent="0.25">
      <c r="A12">
        <v>2</v>
      </c>
      <c r="B12" t="s">
        <v>588</v>
      </c>
      <c r="C12" t="s">
        <v>35</v>
      </c>
      <c r="D12" s="1">
        <v>43709</v>
      </c>
    </row>
    <row r="13" spans="1:4" x14ac:dyDescent="0.25">
      <c r="A13">
        <v>3</v>
      </c>
      <c r="B13" t="s">
        <v>589</v>
      </c>
      <c r="C13" t="s">
        <v>36</v>
      </c>
      <c r="D13" s="1">
        <v>43709</v>
      </c>
    </row>
  </sheetData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0"/>
  <sheetViews>
    <sheetView tabSelected="1" topLeftCell="A151" zoomScale="86" zoomScaleNormal="86" workbookViewId="0">
      <selection activeCell="G634" sqref="G634"/>
    </sheetView>
  </sheetViews>
  <sheetFormatPr baseColWidth="10" defaultRowHeight="15" x14ac:dyDescent="0.25"/>
  <cols>
    <col min="1" max="1" width="5.5703125" customWidth="1"/>
    <col min="2" max="2" width="47.140625" customWidth="1"/>
    <col min="3" max="3" width="44.7109375" customWidth="1"/>
    <col min="4" max="4" width="20.85546875" customWidth="1"/>
  </cols>
  <sheetData>
    <row r="1" spans="1:5" x14ac:dyDescent="0.25">
      <c r="B1" s="9" t="s">
        <v>1016</v>
      </c>
    </row>
    <row r="3" spans="1:5" x14ac:dyDescent="0.25">
      <c r="A3" s="2"/>
      <c r="B3" s="11" t="s">
        <v>590</v>
      </c>
      <c r="C3" s="11" t="s">
        <v>591</v>
      </c>
      <c r="D3" s="11" t="s">
        <v>580</v>
      </c>
      <c r="E3" s="12" t="s">
        <v>581</v>
      </c>
    </row>
    <row r="4" spans="1:5" x14ac:dyDescent="0.25">
      <c r="A4" s="2">
        <v>1</v>
      </c>
      <c r="B4" s="2" t="s">
        <v>592</v>
      </c>
      <c r="C4" s="2" t="s">
        <v>593</v>
      </c>
      <c r="D4" s="2" t="s">
        <v>355</v>
      </c>
      <c r="E4" s="1">
        <v>43647</v>
      </c>
    </row>
    <row r="5" spans="1:5" x14ac:dyDescent="0.25">
      <c r="A5" s="2">
        <v>2</v>
      </c>
      <c r="B5" s="2" t="s">
        <v>594</v>
      </c>
      <c r="C5" s="2" t="s">
        <v>595</v>
      </c>
      <c r="D5" s="2" t="s">
        <v>355</v>
      </c>
      <c r="E5" s="1">
        <v>43647</v>
      </c>
    </row>
    <row r="6" spans="1:5" x14ac:dyDescent="0.25">
      <c r="A6" s="2">
        <v>3</v>
      </c>
      <c r="B6" s="2" t="s">
        <v>596</v>
      </c>
      <c r="C6" s="2" t="s">
        <v>597</v>
      </c>
      <c r="D6" s="2" t="s">
        <v>355</v>
      </c>
      <c r="E6" s="1">
        <v>43647</v>
      </c>
    </row>
    <row r="7" spans="1:5" x14ac:dyDescent="0.25">
      <c r="A7" s="2">
        <v>4</v>
      </c>
      <c r="B7" s="2" t="s">
        <v>598</v>
      </c>
      <c r="C7" s="2" t="s">
        <v>599</v>
      </c>
      <c r="D7" s="2" t="str">
        <f t="shared" ref="D7:D17" ca="1" si="0">$D$7</f>
        <v xml:space="preserve">JARRETADERAS </v>
      </c>
      <c r="E7" s="1">
        <v>43647</v>
      </c>
    </row>
    <row r="8" spans="1:5" x14ac:dyDescent="0.25">
      <c r="A8" s="2">
        <v>5</v>
      </c>
      <c r="B8" s="2" t="s">
        <v>600</v>
      </c>
      <c r="C8" s="2" t="s">
        <v>601</v>
      </c>
      <c r="D8" s="2" t="str">
        <f t="shared" ca="1" si="0"/>
        <v xml:space="preserve">JARRETADERAS </v>
      </c>
      <c r="E8" s="1">
        <v>43647</v>
      </c>
    </row>
    <row r="9" spans="1:5" x14ac:dyDescent="0.25">
      <c r="A9" s="2">
        <v>6</v>
      </c>
      <c r="B9" s="2" t="s">
        <v>602</v>
      </c>
      <c r="C9" s="2" t="s">
        <v>603</v>
      </c>
      <c r="D9" s="2" t="str">
        <f t="shared" ca="1" si="0"/>
        <v xml:space="preserve">JARRETADERAS </v>
      </c>
      <c r="E9" s="1">
        <v>43647</v>
      </c>
    </row>
    <row r="10" spans="1:5" x14ac:dyDescent="0.25">
      <c r="A10" s="2">
        <v>7</v>
      </c>
      <c r="B10" s="2" t="s">
        <v>604</v>
      </c>
      <c r="C10" s="2" t="s">
        <v>605</v>
      </c>
      <c r="D10" s="2" t="str">
        <f t="shared" ca="1" si="0"/>
        <v xml:space="preserve">JARRETADERAS </v>
      </c>
      <c r="E10" s="1">
        <v>43647</v>
      </c>
    </row>
    <row r="11" spans="1:5" x14ac:dyDescent="0.25">
      <c r="A11" s="2">
        <v>8</v>
      </c>
      <c r="B11" s="2" t="s">
        <v>606</v>
      </c>
      <c r="C11" s="2" t="s">
        <v>607</v>
      </c>
      <c r="D11" s="2" t="str">
        <f t="shared" ca="1" si="0"/>
        <v xml:space="preserve">JARRETADERAS </v>
      </c>
      <c r="E11" s="1">
        <v>43647</v>
      </c>
    </row>
    <row r="12" spans="1:5" x14ac:dyDescent="0.25">
      <c r="A12" s="2">
        <v>9</v>
      </c>
      <c r="B12" s="2" t="s">
        <v>608</v>
      </c>
      <c r="C12" s="2" t="s">
        <v>609</v>
      </c>
      <c r="D12" s="2" t="str">
        <f t="shared" ca="1" si="0"/>
        <v xml:space="preserve">JARRETADERAS </v>
      </c>
      <c r="E12" s="1">
        <v>43647</v>
      </c>
    </row>
    <row r="13" spans="1:5" x14ac:dyDescent="0.25">
      <c r="A13" s="2">
        <v>10</v>
      </c>
      <c r="B13" s="2" t="s">
        <v>610</v>
      </c>
      <c r="C13" s="2" t="s">
        <v>611</v>
      </c>
      <c r="D13" s="2" t="str">
        <f t="shared" ca="1" si="0"/>
        <v xml:space="preserve">JARRETADERAS </v>
      </c>
      <c r="E13" s="1">
        <v>43647</v>
      </c>
    </row>
    <row r="14" spans="1:5" x14ac:dyDescent="0.25">
      <c r="A14" s="2">
        <v>11</v>
      </c>
      <c r="B14" s="2" t="s">
        <v>612</v>
      </c>
      <c r="C14" s="2" t="s">
        <v>613</v>
      </c>
      <c r="D14" s="2" t="str">
        <f t="shared" ca="1" si="0"/>
        <v xml:space="preserve">JARRETADERAS </v>
      </c>
      <c r="E14" s="1">
        <v>43647</v>
      </c>
    </row>
    <row r="15" spans="1:5" x14ac:dyDescent="0.25">
      <c r="A15" s="2">
        <v>12</v>
      </c>
      <c r="B15" s="2" t="s">
        <v>614</v>
      </c>
      <c r="C15" s="2" t="s">
        <v>615</v>
      </c>
      <c r="D15" s="2" t="str">
        <f t="shared" ca="1" si="0"/>
        <v xml:space="preserve">JARRETADERAS </v>
      </c>
      <c r="E15" s="1">
        <v>43647</v>
      </c>
    </row>
    <row r="16" spans="1:5" x14ac:dyDescent="0.25">
      <c r="A16" s="2">
        <v>13</v>
      </c>
      <c r="B16" s="2" t="s">
        <v>616</v>
      </c>
      <c r="C16" s="2" t="s">
        <v>617</v>
      </c>
      <c r="D16" s="2" t="str">
        <f t="shared" ca="1" si="0"/>
        <v xml:space="preserve">JARRETADERAS </v>
      </c>
      <c r="E16" s="1">
        <v>43647</v>
      </c>
    </row>
    <row r="17" spans="1:5" x14ac:dyDescent="0.25">
      <c r="A17" s="2">
        <v>14</v>
      </c>
      <c r="B17" s="2" t="s">
        <v>618</v>
      </c>
      <c r="C17" s="2" t="s">
        <v>619</v>
      </c>
      <c r="D17" s="2" t="str">
        <f t="shared" ca="1" si="0"/>
        <v xml:space="preserve">JARRETADERAS </v>
      </c>
      <c r="E17" s="1">
        <v>43647</v>
      </c>
    </row>
    <row r="18" spans="1:5" x14ac:dyDescent="0.25">
      <c r="A18" s="2">
        <v>15</v>
      </c>
      <c r="B18" s="2" t="s">
        <v>620</v>
      </c>
      <c r="C18" s="2" t="s">
        <v>621</v>
      </c>
      <c r="D18" s="2" t="str">
        <f t="shared" ref="D18:D33" ca="1" si="1">$D$18</f>
        <v xml:space="preserve">JARRETADERAS </v>
      </c>
      <c r="E18" s="1">
        <v>43647</v>
      </c>
    </row>
    <row r="19" spans="1:5" x14ac:dyDescent="0.25">
      <c r="A19" s="2">
        <v>16</v>
      </c>
      <c r="B19" s="2" t="s">
        <v>622</v>
      </c>
      <c r="C19" s="2" t="s">
        <v>623</v>
      </c>
      <c r="D19" s="2" t="str">
        <f t="shared" ca="1" si="1"/>
        <v xml:space="preserve">JARRETADERAS </v>
      </c>
      <c r="E19" s="1">
        <v>43647</v>
      </c>
    </row>
    <row r="20" spans="1:5" x14ac:dyDescent="0.25">
      <c r="A20" s="2">
        <v>17</v>
      </c>
      <c r="B20" s="2" t="s">
        <v>624</v>
      </c>
      <c r="C20" s="2" t="s">
        <v>625</v>
      </c>
      <c r="D20" s="2" t="str">
        <f t="shared" ca="1" si="1"/>
        <v xml:space="preserve">JARRETADERAS </v>
      </c>
      <c r="E20" s="1">
        <v>43647</v>
      </c>
    </row>
    <row r="21" spans="1:5" x14ac:dyDescent="0.25">
      <c r="A21" s="2">
        <v>18</v>
      </c>
      <c r="B21" s="2" t="s">
        <v>626</v>
      </c>
      <c r="C21" s="2" t="s">
        <v>627</v>
      </c>
      <c r="D21" s="2" t="str">
        <f t="shared" ca="1" si="1"/>
        <v xml:space="preserve">JARRETADERAS </v>
      </c>
      <c r="E21" s="1">
        <v>43647</v>
      </c>
    </row>
    <row r="22" spans="1:5" x14ac:dyDescent="0.25">
      <c r="A22" s="2">
        <v>19</v>
      </c>
      <c r="B22" s="2" t="s">
        <v>628</v>
      </c>
      <c r="C22" s="2" t="s">
        <v>629</v>
      </c>
      <c r="D22" s="2" t="str">
        <f t="shared" ca="1" si="1"/>
        <v xml:space="preserve">JARRETADERAS </v>
      </c>
      <c r="E22" s="1">
        <v>43647</v>
      </c>
    </row>
    <row r="23" spans="1:5" x14ac:dyDescent="0.25">
      <c r="A23" s="2">
        <v>20</v>
      </c>
      <c r="B23" s="2" t="s">
        <v>630</v>
      </c>
      <c r="C23" s="2" t="s">
        <v>631</v>
      </c>
      <c r="D23" s="2" t="str">
        <f t="shared" ca="1" si="1"/>
        <v xml:space="preserve">JARRETADERAS </v>
      </c>
      <c r="E23" s="1">
        <v>43647</v>
      </c>
    </row>
    <row r="24" spans="1:5" x14ac:dyDescent="0.25">
      <c r="A24" s="2">
        <v>21</v>
      </c>
      <c r="B24" s="2" t="s">
        <v>632</v>
      </c>
      <c r="C24" s="2" t="s">
        <v>633</v>
      </c>
      <c r="D24" s="2" t="str">
        <f t="shared" ca="1" si="1"/>
        <v xml:space="preserve">JARRETADERAS </v>
      </c>
      <c r="E24" s="1">
        <v>43647</v>
      </c>
    </row>
    <row r="25" spans="1:5" x14ac:dyDescent="0.25">
      <c r="A25" s="2">
        <v>22</v>
      </c>
      <c r="B25" s="2" t="s">
        <v>634</v>
      </c>
      <c r="C25" s="2" t="s">
        <v>635</v>
      </c>
      <c r="D25" s="2" t="str">
        <f t="shared" ca="1" si="1"/>
        <v xml:space="preserve">JARRETADERAS </v>
      </c>
      <c r="E25" s="1">
        <v>43647</v>
      </c>
    </row>
    <row r="26" spans="1:5" x14ac:dyDescent="0.25">
      <c r="A26" s="2">
        <v>23</v>
      </c>
      <c r="B26" s="2" t="s">
        <v>636</v>
      </c>
      <c r="C26" s="2" t="s">
        <v>637</v>
      </c>
      <c r="D26" s="2" t="str">
        <f t="shared" ca="1" si="1"/>
        <v xml:space="preserve">JARRETADERAS </v>
      </c>
      <c r="E26" s="1">
        <v>43647</v>
      </c>
    </row>
    <row r="27" spans="1:5" x14ac:dyDescent="0.25">
      <c r="A27" s="2">
        <v>24</v>
      </c>
      <c r="B27" s="2" t="s">
        <v>638</v>
      </c>
      <c r="C27" s="2" t="s">
        <v>639</v>
      </c>
      <c r="D27" s="2" t="str">
        <f t="shared" ca="1" si="1"/>
        <v xml:space="preserve">JARRETADERAS </v>
      </c>
      <c r="E27" s="1">
        <v>43647</v>
      </c>
    </row>
    <row r="28" spans="1:5" x14ac:dyDescent="0.25">
      <c r="A28" s="2">
        <v>25</v>
      </c>
      <c r="B28" s="2" t="s">
        <v>640</v>
      </c>
      <c r="C28" s="2" t="s">
        <v>641</v>
      </c>
      <c r="D28" s="2" t="str">
        <f t="shared" ca="1" si="1"/>
        <v xml:space="preserve">JARRETADERAS </v>
      </c>
      <c r="E28" s="1">
        <v>43647</v>
      </c>
    </row>
    <row r="29" spans="1:5" x14ac:dyDescent="0.25">
      <c r="A29" s="2">
        <v>26</v>
      </c>
      <c r="B29" s="2" t="s">
        <v>642</v>
      </c>
      <c r="C29" s="2" t="s">
        <v>643</v>
      </c>
      <c r="D29" s="2" t="str">
        <f t="shared" ca="1" si="1"/>
        <v xml:space="preserve">JARRETADERAS </v>
      </c>
      <c r="E29" s="1">
        <v>43647</v>
      </c>
    </row>
    <row r="30" spans="1:5" x14ac:dyDescent="0.25">
      <c r="A30" s="2">
        <v>27</v>
      </c>
      <c r="B30" s="2" t="s">
        <v>644</v>
      </c>
      <c r="C30" s="2" t="s">
        <v>645</v>
      </c>
      <c r="D30" s="2" t="str">
        <f t="shared" ca="1" si="1"/>
        <v xml:space="preserve">JARRETADERAS </v>
      </c>
      <c r="E30" s="1">
        <v>43647</v>
      </c>
    </row>
    <row r="31" spans="1:5" x14ac:dyDescent="0.25">
      <c r="A31" s="2">
        <v>28</v>
      </c>
      <c r="B31" s="2" t="s">
        <v>646</v>
      </c>
      <c r="C31" s="2" t="s">
        <v>647</v>
      </c>
      <c r="D31" s="2" t="str">
        <f t="shared" ca="1" si="1"/>
        <v xml:space="preserve">JARRETADERAS </v>
      </c>
      <c r="E31" s="1">
        <v>43647</v>
      </c>
    </row>
    <row r="32" spans="1:5" x14ac:dyDescent="0.25">
      <c r="A32" s="2">
        <v>29</v>
      </c>
      <c r="B32" s="2" t="s">
        <v>648</v>
      </c>
      <c r="C32" s="2" t="s">
        <v>649</v>
      </c>
      <c r="D32" s="2" t="str">
        <f t="shared" ca="1" si="1"/>
        <v xml:space="preserve">JARRETADERAS </v>
      </c>
      <c r="E32" s="1">
        <v>43647</v>
      </c>
    </row>
    <row r="33" spans="1:5" x14ac:dyDescent="0.25">
      <c r="A33" s="2">
        <v>30</v>
      </c>
      <c r="B33" s="2" t="s">
        <v>650</v>
      </c>
      <c r="C33" s="2" t="s">
        <v>651</v>
      </c>
      <c r="D33" s="2" t="str">
        <f t="shared" ca="1" si="1"/>
        <v xml:space="preserve">JARRETADERAS </v>
      </c>
      <c r="E33" s="1">
        <v>43647</v>
      </c>
    </row>
    <row r="34" spans="1:5" x14ac:dyDescent="0.25">
      <c r="A34" s="2">
        <v>31</v>
      </c>
      <c r="B34" s="2" t="s">
        <v>652</v>
      </c>
      <c r="C34" s="2" t="s">
        <v>653</v>
      </c>
      <c r="D34" s="2" t="s">
        <v>211</v>
      </c>
      <c r="E34" s="1">
        <v>43647</v>
      </c>
    </row>
    <row r="35" spans="1:5" x14ac:dyDescent="0.25">
      <c r="A35" s="2">
        <v>32</v>
      </c>
      <c r="B35" s="2" t="s">
        <v>654</v>
      </c>
      <c r="C35" s="2" t="s">
        <v>655</v>
      </c>
      <c r="D35" s="2" t="str">
        <f t="shared" ref="D35:D52" ca="1" si="2">$D$35</f>
        <v xml:space="preserve">MEZCALES </v>
      </c>
      <c r="E35" s="1">
        <v>43647</v>
      </c>
    </row>
    <row r="36" spans="1:5" x14ac:dyDescent="0.25">
      <c r="A36" s="2">
        <v>33</v>
      </c>
      <c r="B36" s="2" t="s">
        <v>656</v>
      </c>
      <c r="C36" s="2" t="s">
        <v>657</v>
      </c>
      <c r="D36" s="2" t="str">
        <f t="shared" ca="1" si="2"/>
        <v xml:space="preserve">MEZCALES </v>
      </c>
      <c r="E36" s="1">
        <v>43647</v>
      </c>
    </row>
    <row r="37" spans="1:5" x14ac:dyDescent="0.25">
      <c r="A37" s="2">
        <v>34</v>
      </c>
      <c r="B37" s="2" t="s">
        <v>658</v>
      </c>
      <c r="C37" s="2" t="s">
        <v>659</v>
      </c>
      <c r="D37" s="2" t="str">
        <f t="shared" ca="1" si="2"/>
        <v xml:space="preserve">MEZCALES </v>
      </c>
      <c r="E37" s="1">
        <v>43647</v>
      </c>
    </row>
    <row r="38" spans="1:5" x14ac:dyDescent="0.25">
      <c r="A38" s="2">
        <v>35</v>
      </c>
      <c r="B38" s="2" t="s">
        <v>660</v>
      </c>
      <c r="C38" s="2" t="s">
        <v>661</v>
      </c>
      <c r="D38" s="2" t="str">
        <f t="shared" ca="1" si="2"/>
        <v xml:space="preserve">MEZCALES </v>
      </c>
      <c r="E38" s="1">
        <v>43647</v>
      </c>
    </row>
    <row r="39" spans="1:5" x14ac:dyDescent="0.25">
      <c r="A39" s="2">
        <v>36</v>
      </c>
      <c r="B39" s="2" t="s">
        <v>662</v>
      </c>
      <c r="C39" s="2" t="s">
        <v>663</v>
      </c>
      <c r="D39" s="2" t="str">
        <f t="shared" ca="1" si="2"/>
        <v xml:space="preserve">MEZCALES </v>
      </c>
      <c r="E39" s="1">
        <v>43647</v>
      </c>
    </row>
    <row r="40" spans="1:5" x14ac:dyDescent="0.25">
      <c r="A40" s="2">
        <v>37</v>
      </c>
      <c r="B40" s="2" t="s">
        <v>664</v>
      </c>
      <c r="C40" s="2" t="s">
        <v>665</v>
      </c>
      <c r="D40" s="2" t="str">
        <f t="shared" ca="1" si="2"/>
        <v xml:space="preserve">MEZCALES </v>
      </c>
      <c r="E40" s="1">
        <v>43647</v>
      </c>
    </row>
    <row r="41" spans="1:5" x14ac:dyDescent="0.25">
      <c r="A41" s="2">
        <v>38</v>
      </c>
      <c r="B41" s="2" t="s">
        <v>666</v>
      </c>
      <c r="C41" s="2" t="s">
        <v>667</v>
      </c>
      <c r="D41" s="2" t="str">
        <f t="shared" ca="1" si="2"/>
        <v xml:space="preserve">MEZCALES </v>
      </c>
      <c r="E41" s="1">
        <v>43647</v>
      </c>
    </row>
    <row r="42" spans="1:5" x14ac:dyDescent="0.25">
      <c r="A42" s="2">
        <v>39</v>
      </c>
      <c r="B42" s="2" t="s">
        <v>668</v>
      </c>
      <c r="C42" s="2" t="s">
        <v>669</v>
      </c>
      <c r="D42" s="2" t="str">
        <f t="shared" ca="1" si="2"/>
        <v xml:space="preserve">MEZCALES </v>
      </c>
      <c r="E42" s="1">
        <v>43647</v>
      </c>
    </row>
    <row r="43" spans="1:5" x14ac:dyDescent="0.25">
      <c r="A43" s="2">
        <v>40</v>
      </c>
      <c r="B43" s="2" t="s">
        <v>670</v>
      </c>
      <c r="C43" s="2" t="s">
        <v>671</v>
      </c>
      <c r="D43" s="2" t="str">
        <f t="shared" ca="1" si="2"/>
        <v xml:space="preserve">MEZCALES </v>
      </c>
      <c r="E43" s="1">
        <v>43647</v>
      </c>
    </row>
    <row r="44" spans="1:5" x14ac:dyDescent="0.25">
      <c r="A44" s="2">
        <v>41</v>
      </c>
      <c r="B44" s="2" t="s">
        <v>672</v>
      </c>
      <c r="C44" s="2" t="s">
        <v>673</v>
      </c>
      <c r="D44" s="2" t="str">
        <f t="shared" ca="1" si="2"/>
        <v xml:space="preserve">MEZCALES </v>
      </c>
      <c r="E44" s="1">
        <v>43647</v>
      </c>
    </row>
    <row r="45" spans="1:5" x14ac:dyDescent="0.25">
      <c r="A45" s="2">
        <v>42</v>
      </c>
      <c r="B45" s="2" t="s">
        <v>674</v>
      </c>
      <c r="C45" s="2" t="s">
        <v>675</v>
      </c>
      <c r="D45" s="2" t="str">
        <f t="shared" ca="1" si="2"/>
        <v xml:space="preserve">MEZCALES </v>
      </c>
      <c r="E45" s="1">
        <v>43647</v>
      </c>
    </row>
    <row r="46" spans="1:5" x14ac:dyDescent="0.25">
      <c r="A46" s="2">
        <v>43</v>
      </c>
      <c r="B46" s="2" t="s">
        <v>676</v>
      </c>
      <c r="C46" s="2" t="s">
        <v>677</v>
      </c>
      <c r="D46" s="2" t="str">
        <f t="shared" ca="1" si="2"/>
        <v xml:space="preserve">MEZCALES </v>
      </c>
      <c r="E46" s="1">
        <v>43647</v>
      </c>
    </row>
    <row r="47" spans="1:5" x14ac:dyDescent="0.25">
      <c r="A47" s="2">
        <v>44</v>
      </c>
      <c r="B47" s="2" t="s">
        <v>678</v>
      </c>
      <c r="C47" s="2" t="s">
        <v>679</v>
      </c>
      <c r="D47" s="2" t="str">
        <f t="shared" ca="1" si="2"/>
        <v xml:space="preserve">MEZCALES </v>
      </c>
      <c r="E47" s="1">
        <v>43647</v>
      </c>
    </row>
    <row r="48" spans="1:5" x14ac:dyDescent="0.25">
      <c r="A48" s="2">
        <v>45</v>
      </c>
      <c r="B48" s="2" t="s">
        <v>680</v>
      </c>
      <c r="C48" s="2" t="s">
        <v>681</v>
      </c>
      <c r="D48" s="2" t="str">
        <f t="shared" ca="1" si="2"/>
        <v xml:space="preserve">MEZCALES </v>
      </c>
      <c r="E48" s="1">
        <v>43647</v>
      </c>
    </row>
    <row r="49" spans="1:5" x14ac:dyDescent="0.25">
      <c r="A49" s="2">
        <v>46</v>
      </c>
      <c r="B49" s="2" t="s">
        <v>682</v>
      </c>
      <c r="C49" s="2" t="s">
        <v>683</v>
      </c>
      <c r="D49" s="2" t="str">
        <f t="shared" ca="1" si="2"/>
        <v xml:space="preserve">MEZCALES </v>
      </c>
      <c r="E49" s="1">
        <v>43647</v>
      </c>
    </row>
    <row r="50" spans="1:5" x14ac:dyDescent="0.25">
      <c r="A50" s="2">
        <v>47</v>
      </c>
      <c r="B50" s="2" t="s">
        <v>684</v>
      </c>
      <c r="C50" s="2" t="s">
        <v>685</v>
      </c>
      <c r="D50" s="2" t="str">
        <f t="shared" ca="1" si="2"/>
        <v xml:space="preserve">MEZCALES </v>
      </c>
      <c r="E50" s="1">
        <v>43647</v>
      </c>
    </row>
    <row r="51" spans="1:5" x14ac:dyDescent="0.25">
      <c r="A51" s="2">
        <v>48</v>
      </c>
      <c r="B51" s="2" t="s">
        <v>686</v>
      </c>
      <c r="C51" s="2" t="s">
        <v>687</v>
      </c>
      <c r="D51" s="2" t="str">
        <f t="shared" ca="1" si="2"/>
        <v xml:space="preserve">MEZCALES </v>
      </c>
      <c r="E51" s="1">
        <v>43647</v>
      </c>
    </row>
    <row r="52" spans="1:5" x14ac:dyDescent="0.25">
      <c r="A52" s="2">
        <v>49</v>
      </c>
      <c r="B52" s="2" t="s">
        <v>688</v>
      </c>
      <c r="C52" s="2" t="s">
        <v>689</v>
      </c>
      <c r="D52" s="2" t="str">
        <f t="shared" ca="1" si="2"/>
        <v xml:space="preserve">MEZCALES </v>
      </c>
      <c r="E52" s="1">
        <v>43647</v>
      </c>
    </row>
    <row r="53" spans="1:5" x14ac:dyDescent="0.25">
      <c r="A53" s="2">
        <v>50</v>
      </c>
      <c r="B53" s="2" t="s">
        <v>690</v>
      </c>
      <c r="C53" s="2" t="s">
        <v>691</v>
      </c>
      <c r="D53" s="2" t="s">
        <v>211</v>
      </c>
      <c r="E53" s="1">
        <v>43647</v>
      </c>
    </row>
    <row r="54" spans="1:5" x14ac:dyDescent="0.25">
      <c r="A54" s="2">
        <v>51</v>
      </c>
      <c r="B54" s="2" t="s">
        <v>692</v>
      </c>
      <c r="C54" s="2" t="s">
        <v>693</v>
      </c>
      <c r="D54" s="2" t="s">
        <v>694</v>
      </c>
      <c r="E54" s="1">
        <v>43647</v>
      </c>
    </row>
    <row r="55" spans="1:5" x14ac:dyDescent="0.25">
      <c r="A55" s="2">
        <v>52</v>
      </c>
      <c r="B55" s="2" t="s">
        <v>695</v>
      </c>
      <c r="C55" s="2" t="s">
        <v>696</v>
      </c>
      <c r="D55" s="2" t="str">
        <f t="shared" ref="D55:D62" ca="1" si="3">$D$55</f>
        <v>TONDOROQUE</v>
      </c>
      <c r="E55" s="1">
        <v>43647</v>
      </c>
    </row>
    <row r="56" spans="1:5" x14ac:dyDescent="0.25">
      <c r="A56" s="2">
        <v>53</v>
      </c>
      <c r="B56" s="2" t="s">
        <v>697</v>
      </c>
      <c r="C56" s="2" t="s">
        <v>698</v>
      </c>
      <c r="D56" s="2" t="str">
        <f t="shared" ca="1" si="3"/>
        <v>TONDOROQUE</v>
      </c>
      <c r="E56" s="1">
        <v>43647</v>
      </c>
    </row>
    <row r="57" spans="1:5" x14ac:dyDescent="0.25">
      <c r="A57" s="2">
        <v>54</v>
      </c>
      <c r="B57" s="2" t="s">
        <v>699</v>
      </c>
      <c r="C57" s="2" t="s">
        <v>700</v>
      </c>
      <c r="D57" s="2" t="str">
        <f t="shared" ca="1" si="3"/>
        <v>TONDOROQUE</v>
      </c>
      <c r="E57" s="1">
        <v>43647</v>
      </c>
    </row>
    <row r="58" spans="1:5" x14ac:dyDescent="0.25">
      <c r="A58" s="2">
        <v>55</v>
      </c>
      <c r="B58" s="2" t="s">
        <v>701</v>
      </c>
      <c r="C58" s="2" t="s">
        <v>702</v>
      </c>
      <c r="D58" s="2" t="str">
        <f t="shared" ca="1" si="3"/>
        <v>TONDOROQUE</v>
      </c>
      <c r="E58" s="1">
        <v>43647</v>
      </c>
    </row>
    <row r="59" spans="1:5" x14ac:dyDescent="0.25">
      <c r="A59" s="2">
        <v>56</v>
      </c>
      <c r="B59" s="2" t="s">
        <v>703</v>
      </c>
      <c r="C59" s="2" t="s">
        <v>704</v>
      </c>
      <c r="D59" s="2" t="str">
        <f t="shared" ca="1" si="3"/>
        <v>TONDOROQUE</v>
      </c>
      <c r="E59" s="1">
        <v>43647</v>
      </c>
    </row>
    <row r="60" spans="1:5" x14ac:dyDescent="0.25">
      <c r="A60" s="2">
        <v>57</v>
      </c>
      <c r="B60" s="2" t="s">
        <v>705</v>
      </c>
      <c r="C60" s="2" t="s">
        <v>706</v>
      </c>
      <c r="D60" s="2" t="str">
        <f t="shared" ca="1" si="3"/>
        <v>TONDOROQUE</v>
      </c>
      <c r="E60" s="1">
        <v>43647</v>
      </c>
    </row>
    <row r="61" spans="1:5" x14ac:dyDescent="0.25">
      <c r="A61" s="2">
        <v>58</v>
      </c>
      <c r="B61" s="2" t="s">
        <v>707</v>
      </c>
      <c r="C61" s="2" t="s">
        <v>708</v>
      </c>
      <c r="D61" s="2" t="str">
        <f t="shared" ca="1" si="3"/>
        <v>TONDOROQUE</v>
      </c>
      <c r="E61" s="1">
        <v>43647</v>
      </c>
    </row>
    <row r="62" spans="1:5" x14ac:dyDescent="0.25">
      <c r="A62" s="2">
        <v>59</v>
      </c>
      <c r="B62" s="2" t="s">
        <v>709</v>
      </c>
      <c r="C62" s="2" t="s">
        <v>710</v>
      </c>
      <c r="D62" s="2" t="str">
        <f t="shared" ca="1" si="3"/>
        <v>TONDOROQUE</v>
      </c>
      <c r="E62" s="1">
        <v>43647</v>
      </c>
    </row>
    <row r="63" spans="1:5" x14ac:dyDescent="0.25">
      <c r="A63" s="2">
        <v>60</v>
      </c>
      <c r="B63" s="2" t="s">
        <v>711</v>
      </c>
      <c r="C63" s="2" t="s">
        <v>712</v>
      </c>
      <c r="D63" s="2" t="s">
        <v>713</v>
      </c>
      <c r="E63" s="1">
        <v>43647</v>
      </c>
    </row>
    <row r="64" spans="1:5" x14ac:dyDescent="0.25">
      <c r="A64" s="2">
        <v>61</v>
      </c>
      <c r="B64" s="2" t="s">
        <v>714</v>
      </c>
      <c r="C64" s="2" t="s">
        <v>715</v>
      </c>
      <c r="D64" s="2" t="str">
        <f t="shared" ref="D64:D66" ca="1" si="4">$D$64</f>
        <v>MEZCALITOS</v>
      </c>
      <c r="E64" s="1">
        <v>43647</v>
      </c>
    </row>
    <row r="65" spans="1:5" x14ac:dyDescent="0.25">
      <c r="A65" s="2">
        <v>62</v>
      </c>
      <c r="B65" s="2" t="s">
        <v>716</v>
      </c>
      <c r="C65" s="2" t="s">
        <v>717</v>
      </c>
      <c r="D65" s="2" t="str">
        <f t="shared" ca="1" si="4"/>
        <v>MEZCALITOS</v>
      </c>
      <c r="E65" s="1">
        <v>43647</v>
      </c>
    </row>
    <row r="66" spans="1:5" x14ac:dyDescent="0.25">
      <c r="A66" s="2">
        <v>63</v>
      </c>
      <c r="B66" s="2" t="s">
        <v>718</v>
      </c>
      <c r="C66" s="2" t="s">
        <v>719</v>
      </c>
      <c r="D66" s="2" t="str">
        <f t="shared" ca="1" si="4"/>
        <v>MEZCALITOS</v>
      </c>
      <c r="E66" s="1">
        <v>43647</v>
      </c>
    </row>
    <row r="67" spans="1:5" x14ac:dyDescent="0.25">
      <c r="A67" s="2">
        <v>64</v>
      </c>
      <c r="B67" s="2" t="s">
        <v>720</v>
      </c>
      <c r="C67" s="2" t="s">
        <v>721</v>
      </c>
      <c r="D67" s="2" t="s">
        <v>713</v>
      </c>
      <c r="E67" s="1">
        <v>43647</v>
      </c>
    </row>
    <row r="68" spans="1:5" x14ac:dyDescent="0.25">
      <c r="A68" s="2">
        <v>65</v>
      </c>
      <c r="B68" s="2" t="s">
        <v>722</v>
      </c>
      <c r="C68" s="2" t="s">
        <v>723</v>
      </c>
      <c r="D68" s="2" t="str">
        <f t="shared" ref="D68:D72" ca="1" si="5">$D$68</f>
        <v>MEZCALITOS</v>
      </c>
      <c r="E68" s="1">
        <v>43647</v>
      </c>
    </row>
    <row r="69" spans="1:5" x14ac:dyDescent="0.25">
      <c r="A69" s="2">
        <v>66</v>
      </c>
      <c r="B69" s="2" t="s">
        <v>724</v>
      </c>
      <c r="C69" s="2" t="s">
        <v>725</v>
      </c>
      <c r="D69" s="2" t="str">
        <f t="shared" ca="1" si="5"/>
        <v>MEZCALITOS</v>
      </c>
      <c r="E69" s="1">
        <v>43647</v>
      </c>
    </row>
    <row r="70" spans="1:5" x14ac:dyDescent="0.25">
      <c r="A70" s="2">
        <v>67</v>
      </c>
      <c r="B70" s="2" t="s">
        <v>726</v>
      </c>
      <c r="C70" s="2" t="s">
        <v>727</v>
      </c>
      <c r="D70" s="2" t="str">
        <f t="shared" ca="1" si="5"/>
        <v>MEZCALITOS</v>
      </c>
      <c r="E70" s="1">
        <v>43647</v>
      </c>
    </row>
    <row r="71" spans="1:5" x14ac:dyDescent="0.25">
      <c r="A71" s="2">
        <v>68</v>
      </c>
      <c r="B71" s="2" t="s">
        <v>728</v>
      </c>
      <c r="C71" s="2" t="s">
        <v>729</v>
      </c>
      <c r="D71" s="2" t="str">
        <f t="shared" ca="1" si="5"/>
        <v>MEZCALITOS</v>
      </c>
      <c r="E71" s="1">
        <v>43647</v>
      </c>
    </row>
    <row r="72" spans="1:5" x14ac:dyDescent="0.25">
      <c r="A72" s="2">
        <v>69</v>
      </c>
      <c r="B72" s="2" t="s">
        <v>730</v>
      </c>
      <c r="C72" s="2" t="s">
        <v>731</v>
      </c>
      <c r="D72" s="2" t="str">
        <f t="shared" ca="1" si="5"/>
        <v>MEZCALITOS</v>
      </c>
      <c r="E72" s="1">
        <v>43647</v>
      </c>
    </row>
    <row r="73" spans="1:5" x14ac:dyDescent="0.25">
      <c r="A73" s="2">
        <v>70</v>
      </c>
      <c r="B73" s="2" t="s">
        <v>732</v>
      </c>
      <c r="C73" s="2" t="s">
        <v>733</v>
      </c>
      <c r="D73" s="2" t="s">
        <v>223</v>
      </c>
      <c r="E73" s="1">
        <v>43647</v>
      </c>
    </row>
    <row r="74" spans="1:5" x14ac:dyDescent="0.25">
      <c r="A74" s="2">
        <v>71</v>
      </c>
      <c r="B74" s="2" t="s">
        <v>734</v>
      </c>
      <c r="C74" s="2" t="s">
        <v>735</v>
      </c>
      <c r="D74" s="2" t="str">
        <f t="shared" ref="D74:D105" ca="1" si="6">$D$74</f>
        <v>SAN JOSE DEL VALLE</v>
      </c>
      <c r="E74" s="1">
        <v>43647</v>
      </c>
    </row>
    <row r="75" spans="1:5" x14ac:dyDescent="0.25">
      <c r="A75" s="2">
        <v>72</v>
      </c>
      <c r="B75" s="2" t="s">
        <v>736</v>
      </c>
      <c r="C75" s="2" t="s">
        <v>737</v>
      </c>
      <c r="D75" s="2" t="str">
        <f t="shared" ca="1" si="6"/>
        <v>SAN JOSE DEL VALLE</v>
      </c>
      <c r="E75" s="1">
        <v>43647</v>
      </c>
    </row>
    <row r="76" spans="1:5" x14ac:dyDescent="0.25">
      <c r="A76" s="2">
        <v>73</v>
      </c>
      <c r="B76" s="2" t="s">
        <v>738</v>
      </c>
      <c r="C76" s="2" t="s">
        <v>739</v>
      </c>
      <c r="D76" s="2" t="str">
        <f t="shared" ca="1" si="6"/>
        <v>SAN JOSE DEL VALLE</v>
      </c>
      <c r="E76" s="1">
        <v>43647</v>
      </c>
    </row>
    <row r="77" spans="1:5" x14ac:dyDescent="0.25">
      <c r="A77" s="2">
        <v>74</v>
      </c>
      <c r="B77" s="2" t="s">
        <v>740</v>
      </c>
      <c r="C77" s="2" t="s">
        <v>741</v>
      </c>
      <c r="D77" s="2" t="str">
        <f t="shared" ca="1" si="6"/>
        <v>SAN JOSE DEL VALLE</v>
      </c>
      <c r="E77" s="1">
        <v>43647</v>
      </c>
    </row>
    <row r="78" spans="1:5" x14ac:dyDescent="0.25">
      <c r="A78" s="2">
        <v>75</v>
      </c>
      <c r="B78" s="2" t="s">
        <v>742</v>
      </c>
      <c r="C78" s="2" t="s">
        <v>743</v>
      </c>
      <c r="D78" s="2" t="str">
        <f t="shared" ca="1" si="6"/>
        <v>SAN JOSE DEL VALLE</v>
      </c>
      <c r="E78" s="1">
        <v>43647</v>
      </c>
    </row>
    <row r="79" spans="1:5" x14ac:dyDescent="0.25">
      <c r="A79" s="2">
        <v>76</v>
      </c>
      <c r="B79" s="2" t="s">
        <v>744</v>
      </c>
      <c r="C79" s="2" t="s">
        <v>745</v>
      </c>
      <c r="D79" s="2" t="str">
        <f t="shared" ca="1" si="6"/>
        <v>SAN JOSE DEL VALLE</v>
      </c>
      <c r="E79" s="1">
        <v>43647</v>
      </c>
    </row>
    <row r="80" spans="1:5" x14ac:dyDescent="0.25">
      <c r="A80" s="2">
        <v>77</v>
      </c>
      <c r="B80" s="2" t="s">
        <v>746</v>
      </c>
      <c r="C80" s="2" t="s">
        <v>747</v>
      </c>
      <c r="D80" s="2" t="str">
        <f t="shared" ca="1" si="6"/>
        <v>SAN JOSE DEL VALLE</v>
      </c>
      <c r="E80" s="1">
        <v>43647</v>
      </c>
    </row>
    <row r="81" spans="1:5" x14ac:dyDescent="0.25">
      <c r="A81" s="2">
        <v>78</v>
      </c>
      <c r="B81" s="2" t="s">
        <v>748</v>
      </c>
      <c r="C81" s="2" t="s">
        <v>749</v>
      </c>
      <c r="D81" s="2" t="str">
        <f t="shared" ca="1" si="6"/>
        <v>SAN JOSE DEL VALLE</v>
      </c>
      <c r="E81" s="1">
        <v>43647</v>
      </c>
    </row>
    <row r="82" spans="1:5" x14ac:dyDescent="0.25">
      <c r="A82" s="2">
        <v>79</v>
      </c>
      <c r="B82" s="2" t="s">
        <v>750</v>
      </c>
      <c r="C82" s="2" t="s">
        <v>751</v>
      </c>
      <c r="D82" s="2" t="str">
        <f t="shared" ca="1" si="6"/>
        <v>SAN JOSE DEL VALLE</v>
      </c>
      <c r="E82" s="1">
        <v>43647</v>
      </c>
    </row>
    <row r="83" spans="1:5" x14ac:dyDescent="0.25">
      <c r="A83" s="2">
        <v>80</v>
      </c>
      <c r="B83" s="2" t="s">
        <v>752</v>
      </c>
      <c r="C83" s="2" t="s">
        <v>753</v>
      </c>
      <c r="D83" s="2" t="str">
        <f t="shared" ca="1" si="6"/>
        <v>SAN JOSE DEL VALLE</v>
      </c>
      <c r="E83" s="1">
        <v>43647</v>
      </c>
    </row>
    <row r="84" spans="1:5" x14ac:dyDescent="0.25">
      <c r="A84" s="2">
        <v>81</v>
      </c>
      <c r="B84" s="2" t="s">
        <v>754</v>
      </c>
      <c r="C84" s="2" t="s">
        <v>755</v>
      </c>
      <c r="D84" s="2" t="str">
        <f t="shared" ca="1" si="6"/>
        <v>SAN JOSE DEL VALLE</v>
      </c>
      <c r="E84" s="1">
        <v>43647</v>
      </c>
    </row>
    <row r="85" spans="1:5" x14ac:dyDescent="0.25">
      <c r="A85" s="2">
        <v>82</v>
      </c>
      <c r="B85" s="2" t="s">
        <v>756</v>
      </c>
      <c r="C85" s="2" t="s">
        <v>757</v>
      </c>
      <c r="D85" s="2" t="str">
        <f t="shared" ca="1" si="6"/>
        <v>SAN JOSE DEL VALLE</v>
      </c>
      <c r="E85" s="1">
        <v>43647</v>
      </c>
    </row>
    <row r="86" spans="1:5" x14ac:dyDescent="0.25">
      <c r="A86" s="2">
        <v>83</v>
      </c>
      <c r="B86" s="2" t="s">
        <v>758</v>
      </c>
      <c r="C86" s="2" t="s">
        <v>759</v>
      </c>
      <c r="D86" s="2" t="str">
        <f t="shared" ca="1" si="6"/>
        <v>SAN JOSE DEL VALLE</v>
      </c>
      <c r="E86" s="1">
        <v>43647</v>
      </c>
    </row>
    <row r="87" spans="1:5" x14ac:dyDescent="0.25">
      <c r="A87" s="2">
        <v>84</v>
      </c>
      <c r="B87" s="2" t="s">
        <v>760</v>
      </c>
      <c r="C87" s="2" t="s">
        <v>761</v>
      </c>
      <c r="D87" s="2" t="str">
        <f t="shared" ca="1" si="6"/>
        <v>SAN JOSE DEL VALLE</v>
      </c>
      <c r="E87" s="1">
        <v>43647</v>
      </c>
    </row>
    <row r="88" spans="1:5" x14ac:dyDescent="0.25">
      <c r="A88" s="2">
        <v>85</v>
      </c>
      <c r="B88" s="2" t="s">
        <v>762</v>
      </c>
      <c r="C88" s="2" t="s">
        <v>763</v>
      </c>
      <c r="D88" s="2" t="str">
        <f t="shared" ca="1" si="6"/>
        <v>SAN JOSE DEL VALLE</v>
      </c>
      <c r="E88" s="1">
        <v>43647</v>
      </c>
    </row>
    <row r="89" spans="1:5" x14ac:dyDescent="0.25">
      <c r="A89" s="2">
        <v>86</v>
      </c>
      <c r="B89" s="2" t="s">
        <v>764</v>
      </c>
      <c r="C89" s="2" t="s">
        <v>765</v>
      </c>
      <c r="D89" s="2" t="str">
        <f t="shared" ca="1" si="6"/>
        <v>SAN JOSE DEL VALLE</v>
      </c>
      <c r="E89" s="1">
        <v>43647</v>
      </c>
    </row>
    <row r="90" spans="1:5" x14ac:dyDescent="0.25">
      <c r="A90" s="2">
        <v>87</v>
      </c>
      <c r="B90" s="2" t="s">
        <v>766</v>
      </c>
      <c r="C90" s="2" t="s">
        <v>767</v>
      </c>
      <c r="D90" s="2" t="str">
        <f t="shared" ca="1" si="6"/>
        <v>SAN JOSE DEL VALLE</v>
      </c>
      <c r="E90" s="1">
        <v>43647</v>
      </c>
    </row>
    <row r="91" spans="1:5" x14ac:dyDescent="0.25">
      <c r="A91" s="2">
        <v>88</v>
      </c>
      <c r="B91" s="2" t="s">
        <v>768</v>
      </c>
      <c r="C91" s="2" t="s">
        <v>769</v>
      </c>
      <c r="D91" s="2" t="str">
        <f t="shared" ca="1" si="6"/>
        <v>SAN JOSE DEL VALLE</v>
      </c>
      <c r="E91" s="1">
        <v>43647</v>
      </c>
    </row>
    <row r="92" spans="1:5" x14ac:dyDescent="0.25">
      <c r="A92" s="2">
        <v>89</v>
      </c>
      <c r="B92" s="2" t="s">
        <v>770</v>
      </c>
      <c r="C92" s="2" t="s">
        <v>771</v>
      </c>
      <c r="D92" s="2" t="str">
        <f t="shared" ca="1" si="6"/>
        <v>SAN JOSE DEL VALLE</v>
      </c>
      <c r="E92" s="1">
        <v>43647</v>
      </c>
    </row>
    <row r="93" spans="1:5" x14ac:dyDescent="0.25">
      <c r="A93" s="2">
        <v>90</v>
      </c>
      <c r="B93" s="2" t="s">
        <v>772</v>
      </c>
      <c r="C93" s="2" t="s">
        <v>773</v>
      </c>
      <c r="D93" s="2" t="str">
        <f t="shared" ca="1" si="6"/>
        <v>SAN JOSE DEL VALLE</v>
      </c>
      <c r="E93" s="1">
        <v>43647</v>
      </c>
    </row>
    <row r="94" spans="1:5" x14ac:dyDescent="0.25">
      <c r="A94" s="2">
        <v>91</v>
      </c>
      <c r="B94" s="2" t="s">
        <v>774</v>
      </c>
      <c r="C94" s="2" t="s">
        <v>775</v>
      </c>
      <c r="D94" s="2" t="str">
        <f t="shared" ca="1" si="6"/>
        <v>SAN JOSE DEL VALLE</v>
      </c>
      <c r="E94" s="1">
        <v>43647</v>
      </c>
    </row>
    <row r="95" spans="1:5" x14ac:dyDescent="0.25">
      <c r="A95" s="2">
        <v>92</v>
      </c>
      <c r="B95" s="2" t="s">
        <v>776</v>
      </c>
      <c r="C95" s="2" t="s">
        <v>777</v>
      </c>
      <c r="D95" s="2" t="str">
        <f t="shared" ca="1" si="6"/>
        <v>SAN JOSE DEL VALLE</v>
      </c>
      <c r="E95" s="1">
        <v>43647</v>
      </c>
    </row>
    <row r="96" spans="1:5" x14ac:dyDescent="0.25">
      <c r="A96" s="2">
        <v>93</v>
      </c>
      <c r="B96" s="2" t="s">
        <v>778</v>
      </c>
      <c r="C96" s="2" t="s">
        <v>779</v>
      </c>
      <c r="D96" s="2" t="str">
        <f t="shared" ca="1" si="6"/>
        <v>SAN JOSE DEL VALLE</v>
      </c>
      <c r="E96" s="1">
        <v>43647</v>
      </c>
    </row>
    <row r="97" spans="1:5" x14ac:dyDescent="0.25">
      <c r="A97" s="2">
        <v>94</v>
      </c>
      <c r="B97" s="2" t="s">
        <v>780</v>
      </c>
      <c r="C97" s="2" t="s">
        <v>781</v>
      </c>
      <c r="D97" s="2" t="str">
        <f t="shared" ca="1" si="6"/>
        <v>SAN JOSE DEL VALLE</v>
      </c>
      <c r="E97" s="1">
        <v>43647</v>
      </c>
    </row>
    <row r="98" spans="1:5" x14ac:dyDescent="0.25">
      <c r="A98" s="2">
        <v>95</v>
      </c>
      <c r="B98" s="2" t="s">
        <v>782</v>
      </c>
      <c r="C98" s="2" t="s">
        <v>783</v>
      </c>
      <c r="D98" s="2" t="str">
        <f t="shared" ca="1" si="6"/>
        <v>SAN JOSE DEL VALLE</v>
      </c>
      <c r="E98" s="1">
        <v>43647</v>
      </c>
    </row>
    <row r="99" spans="1:5" x14ac:dyDescent="0.25">
      <c r="A99" s="2">
        <v>96</v>
      </c>
      <c r="B99" s="2" t="s">
        <v>784</v>
      </c>
      <c r="C99" s="2" t="s">
        <v>785</v>
      </c>
      <c r="D99" s="2" t="str">
        <f t="shared" ca="1" si="6"/>
        <v>SAN JOSE DEL VALLE</v>
      </c>
      <c r="E99" s="1">
        <v>43647</v>
      </c>
    </row>
    <row r="100" spans="1:5" x14ac:dyDescent="0.25">
      <c r="A100" s="2">
        <v>97</v>
      </c>
      <c r="B100" s="2" t="s">
        <v>786</v>
      </c>
      <c r="C100" s="2" t="s">
        <v>787</v>
      </c>
      <c r="D100" s="2" t="str">
        <f t="shared" ca="1" si="6"/>
        <v>SAN JOSE DEL VALLE</v>
      </c>
      <c r="E100" s="1">
        <v>43647</v>
      </c>
    </row>
    <row r="101" spans="1:5" x14ac:dyDescent="0.25">
      <c r="A101" s="2">
        <v>98</v>
      </c>
      <c r="B101" s="2" t="s">
        <v>788</v>
      </c>
      <c r="C101" s="2" t="s">
        <v>789</v>
      </c>
      <c r="D101" s="2" t="str">
        <f t="shared" ca="1" si="6"/>
        <v>SAN JOSE DEL VALLE</v>
      </c>
      <c r="E101" s="1">
        <v>43647</v>
      </c>
    </row>
    <row r="102" spans="1:5" x14ac:dyDescent="0.25">
      <c r="A102" s="2">
        <v>99</v>
      </c>
      <c r="B102" s="2" t="s">
        <v>790</v>
      </c>
      <c r="C102" s="2" t="s">
        <v>791</v>
      </c>
      <c r="D102" s="2" t="str">
        <f t="shared" ca="1" si="6"/>
        <v>SAN JOSE DEL VALLE</v>
      </c>
      <c r="E102" s="1">
        <v>43647</v>
      </c>
    </row>
    <row r="103" spans="1:5" x14ac:dyDescent="0.25">
      <c r="A103" s="2">
        <v>100</v>
      </c>
      <c r="B103" s="2" t="s">
        <v>792</v>
      </c>
      <c r="C103" s="2" t="s">
        <v>793</v>
      </c>
      <c r="D103" s="2" t="str">
        <f t="shared" ca="1" si="6"/>
        <v>SAN JOSE DEL VALLE</v>
      </c>
      <c r="E103" s="1">
        <v>43647</v>
      </c>
    </row>
    <row r="104" spans="1:5" x14ac:dyDescent="0.25">
      <c r="A104" s="2">
        <v>101</v>
      </c>
      <c r="B104" s="2" t="s">
        <v>794</v>
      </c>
      <c r="C104" s="2" t="s">
        <v>795</v>
      </c>
      <c r="D104" s="2" t="str">
        <f t="shared" ca="1" si="6"/>
        <v>SAN JOSE DEL VALLE</v>
      </c>
      <c r="E104" s="1">
        <v>43647</v>
      </c>
    </row>
    <row r="105" spans="1:5" x14ac:dyDescent="0.25">
      <c r="A105" s="2">
        <v>102</v>
      </c>
      <c r="B105" s="2" t="s">
        <v>796</v>
      </c>
      <c r="C105" s="2" t="s">
        <v>797</v>
      </c>
      <c r="D105" s="2" t="str">
        <f t="shared" ca="1" si="6"/>
        <v>SAN JOSE DEL VALLE</v>
      </c>
      <c r="E105" s="1">
        <v>43647</v>
      </c>
    </row>
    <row r="106" spans="1:5" x14ac:dyDescent="0.25">
      <c r="A106" s="2">
        <v>103</v>
      </c>
      <c r="B106" s="2" t="s">
        <v>798</v>
      </c>
      <c r="C106" s="2" t="s">
        <v>799</v>
      </c>
      <c r="D106" s="2" t="s">
        <v>223</v>
      </c>
      <c r="E106" s="1">
        <v>43647</v>
      </c>
    </row>
    <row r="107" spans="1:5" x14ac:dyDescent="0.25">
      <c r="A107" s="2">
        <v>104</v>
      </c>
      <c r="B107" s="2" t="s">
        <v>800</v>
      </c>
      <c r="C107" s="2" t="s">
        <v>801</v>
      </c>
      <c r="D107" s="2" t="s">
        <v>223</v>
      </c>
      <c r="E107" s="1">
        <v>43647</v>
      </c>
    </row>
    <row r="108" spans="1:5" x14ac:dyDescent="0.25">
      <c r="A108" s="2">
        <v>105</v>
      </c>
      <c r="B108" s="2" t="s">
        <v>802</v>
      </c>
      <c r="C108" s="2" t="s">
        <v>803</v>
      </c>
      <c r="D108" s="2" t="s">
        <v>223</v>
      </c>
      <c r="E108" s="1">
        <v>43647</v>
      </c>
    </row>
    <row r="109" spans="1:5" x14ac:dyDescent="0.25">
      <c r="A109" s="2">
        <v>106</v>
      </c>
      <c r="B109" s="2" t="s">
        <v>804</v>
      </c>
      <c r="C109" s="2" t="s">
        <v>805</v>
      </c>
      <c r="D109" s="2" t="s">
        <v>223</v>
      </c>
      <c r="E109" s="1">
        <v>43647</v>
      </c>
    </row>
    <row r="110" spans="1:5" x14ac:dyDescent="0.25">
      <c r="A110" s="2">
        <v>107</v>
      </c>
      <c r="B110" s="2" t="s">
        <v>806</v>
      </c>
      <c r="C110" s="2" t="s">
        <v>807</v>
      </c>
      <c r="D110" s="2" t="s">
        <v>424</v>
      </c>
      <c r="E110" s="1">
        <v>43647</v>
      </c>
    </row>
    <row r="111" spans="1:5" x14ac:dyDescent="0.25">
      <c r="A111" s="2">
        <v>108</v>
      </c>
      <c r="B111" s="2" t="s">
        <v>808</v>
      </c>
      <c r="C111" s="2" t="s">
        <v>809</v>
      </c>
      <c r="D111" s="2" t="s">
        <v>424</v>
      </c>
      <c r="E111" s="1">
        <v>43647</v>
      </c>
    </row>
    <row r="112" spans="1:5" x14ac:dyDescent="0.25">
      <c r="A112" s="2">
        <v>109</v>
      </c>
      <c r="B112" s="2" t="s">
        <v>810</v>
      </c>
      <c r="C112" s="2" t="s">
        <v>811</v>
      </c>
      <c r="D112" s="2" t="s">
        <v>424</v>
      </c>
      <c r="E112" s="1">
        <v>43647</v>
      </c>
    </row>
    <row r="113" spans="1:5" x14ac:dyDescent="0.25">
      <c r="A113" s="2">
        <v>110</v>
      </c>
      <c r="B113" s="2" t="s">
        <v>812</v>
      </c>
      <c r="C113" s="2" t="s">
        <v>813</v>
      </c>
      <c r="D113" s="2" t="s">
        <v>424</v>
      </c>
      <c r="E113" s="1">
        <v>43647</v>
      </c>
    </row>
    <row r="114" spans="1:5" x14ac:dyDescent="0.25">
      <c r="A114" s="2">
        <v>111</v>
      </c>
      <c r="B114" s="2" t="s">
        <v>814</v>
      </c>
      <c r="C114" s="2" t="s">
        <v>815</v>
      </c>
      <c r="D114" s="2" t="s">
        <v>424</v>
      </c>
      <c r="E114" s="1">
        <v>43647</v>
      </c>
    </row>
    <row r="115" spans="1:5" x14ac:dyDescent="0.25">
      <c r="A115" s="2">
        <v>112</v>
      </c>
      <c r="B115" s="2" t="s">
        <v>816</v>
      </c>
      <c r="C115" s="2" t="s">
        <v>817</v>
      </c>
      <c r="D115" s="2" t="s">
        <v>401</v>
      </c>
      <c r="E115" s="1">
        <v>43647</v>
      </c>
    </row>
    <row r="116" spans="1:5" x14ac:dyDescent="0.25">
      <c r="A116" s="2">
        <v>113</v>
      </c>
      <c r="B116" s="2" t="s">
        <v>818</v>
      </c>
      <c r="C116" s="2" t="s">
        <v>819</v>
      </c>
      <c r="D116" s="2" t="s">
        <v>401</v>
      </c>
      <c r="E116" s="1">
        <v>43647</v>
      </c>
    </row>
    <row r="117" spans="1:5" x14ac:dyDescent="0.25">
      <c r="A117" s="2">
        <v>114</v>
      </c>
      <c r="B117" s="2" t="s">
        <v>820</v>
      </c>
      <c r="C117" s="2" t="s">
        <v>821</v>
      </c>
      <c r="D117" s="2" t="s">
        <v>401</v>
      </c>
      <c r="E117" s="1">
        <v>43647</v>
      </c>
    </row>
    <row r="118" spans="1:5" x14ac:dyDescent="0.25">
      <c r="A118" s="2">
        <v>115</v>
      </c>
      <c r="B118" s="2" t="s">
        <v>822</v>
      </c>
      <c r="C118" s="2" t="s">
        <v>823</v>
      </c>
      <c r="D118" s="2" t="s">
        <v>401</v>
      </c>
      <c r="E118" s="1">
        <v>43647</v>
      </c>
    </row>
    <row r="119" spans="1:5" x14ac:dyDescent="0.25">
      <c r="A119" s="2">
        <v>116</v>
      </c>
      <c r="B119" s="2" t="s">
        <v>824</v>
      </c>
      <c r="C119" s="2" t="s">
        <v>825</v>
      </c>
      <c r="D119" s="2" t="s">
        <v>297</v>
      </c>
      <c r="E119" s="1">
        <v>43647</v>
      </c>
    </row>
    <row r="120" spans="1:5" x14ac:dyDescent="0.25">
      <c r="A120" s="2">
        <v>117</v>
      </c>
      <c r="B120" s="2" t="s">
        <v>826</v>
      </c>
      <c r="C120" s="2" t="s">
        <v>827</v>
      </c>
      <c r="D120" s="2" t="s">
        <v>297</v>
      </c>
      <c r="E120" s="1">
        <v>43647</v>
      </c>
    </row>
    <row r="121" spans="1:5" x14ac:dyDescent="0.25">
      <c r="A121" s="2">
        <v>118</v>
      </c>
      <c r="B121" s="2" t="s">
        <v>828</v>
      </c>
      <c r="C121" s="2" t="s">
        <v>829</v>
      </c>
      <c r="D121" s="2" t="str">
        <f t="shared" ref="D121:D126" ca="1" si="7">$D$121</f>
        <v>SAN JUAN DE ABAJO</v>
      </c>
      <c r="E121" s="1">
        <v>43647</v>
      </c>
    </row>
    <row r="122" spans="1:5" x14ac:dyDescent="0.25">
      <c r="A122" s="2">
        <v>119</v>
      </c>
      <c r="B122" s="2" t="s">
        <v>830</v>
      </c>
      <c r="C122" s="2" t="s">
        <v>831</v>
      </c>
      <c r="D122" s="2" t="str">
        <f t="shared" ca="1" si="7"/>
        <v>SAN JUAN DE ABAJO</v>
      </c>
      <c r="E122" s="1">
        <v>43647</v>
      </c>
    </row>
    <row r="123" spans="1:5" x14ac:dyDescent="0.25">
      <c r="A123" s="2">
        <v>120</v>
      </c>
      <c r="B123" s="2" t="s">
        <v>832</v>
      </c>
      <c r="C123" s="2" t="s">
        <v>833</v>
      </c>
      <c r="D123" s="2" t="str">
        <f t="shared" ca="1" si="7"/>
        <v>SAN JUAN DE ABAJO</v>
      </c>
      <c r="E123" s="1">
        <v>43647</v>
      </c>
    </row>
    <row r="124" spans="1:5" x14ac:dyDescent="0.25">
      <c r="A124" s="2">
        <v>121</v>
      </c>
      <c r="B124" s="2" t="s">
        <v>834</v>
      </c>
      <c r="C124" s="2" t="s">
        <v>835</v>
      </c>
      <c r="D124" s="2" t="str">
        <f t="shared" ca="1" si="7"/>
        <v>SAN JUAN DE ABAJO</v>
      </c>
      <c r="E124" s="1">
        <v>43647</v>
      </c>
    </row>
    <row r="125" spans="1:5" x14ac:dyDescent="0.25">
      <c r="A125" s="2">
        <v>122</v>
      </c>
      <c r="B125" s="2" t="s">
        <v>836</v>
      </c>
      <c r="C125" s="2" t="s">
        <v>837</v>
      </c>
      <c r="D125" s="2" t="str">
        <f t="shared" ca="1" si="7"/>
        <v>SAN JUAN DE ABAJO</v>
      </c>
      <c r="E125" s="1">
        <v>43647</v>
      </c>
    </row>
    <row r="126" spans="1:5" x14ac:dyDescent="0.25">
      <c r="A126" s="2">
        <v>123</v>
      </c>
      <c r="B126" s="2" t="s">
        <v>838</v>
      </c>
      <c r="C126" s="2" t="s">
        <v>839</v>
      </c>
      <c r="D126" s="2" t="str">
        <f t="shared" ca="1" si="7"/>
        <v>SAN JUAN DE ABAJO</v>
      </c>
      <c r="E126" s="1">
        <v>43647</v>
      </c>
    </row>
    <row r="127" spans="1:5" x14ac:dyDescent="0.25">
      <c r="A127" s="2">
        <v>124</v>
      </c>
      <c r="B127" s="2" t="s">
        <v>840</v>
      </c>
      <c r="C127" s="2" t="s">
        <v>841</v>
      </c>
      <c r="D127" s="2" t="s">
        <v>297</v>
      </c>
      <c r="E127" s="1">
        <v>43647</v>
      </c>
    </row>
    <row r="128" spans="1:5" x14ac:dyDescent="0.25">
      <c r="A128" s="2">
        <v>125</v>
      </c>
      <c r="B128" s="2" t="s">
        <v>842</v>
      </c>
      <c r="C128" s="2" t="s">
        <v>843</v>
      </c>
      <c r="D128" s="2" t="s">
        <v>297</v>
      </c>
      <c r="E128" s="1">
        <v>43647</v>
      </c>
    </row>
    <row r="129" spans="1:5" x14ac:dyDescent="0.25">
      <c r="A129" s="2">
        <v>126</v>
      </c>
      <c r="B129" s="2" t="s">
        <v>844</v>
      </c>
      <c r="C129" s="2" t="s">
        <v>845</v>
      </c>
      <c r="D129" s="2" t="s">
        <v>297</v>
      </c>
      <c r="E129" s="1">
        <v>43647</v>
      </c>
    </row>
    <row r="130" spans="1:5" x14ac:dyDescent="0.25">
      <c r="A130" s="2">
        <v>127</v>
      </c>
      <c r="B130" s="2" t="s">
        <v>846</v>
      </c>
      <c r="C130" s="2" t="s">
        <v>847</v>
      </c>
      <c r="D130" s="2" t="s">
        <v>297</v>
      </c>
      <c r="E130" s="1">
        <v>43647</v>
      </c>
    </row>
    <row r="131" spans="1:5" x14ac:dyDescent="0.25">
      <c r="A131" s="2">
        <v>128</v>
      </c>
      <c r="B131" s="2" t="s">
        <v>848</v>
      </c>
      <c r="C131" s="2" t="s">
        <v>849</v>
      </c>
      <c r="D131" s="2" t="s">
        <v>422</v>
      </c>
      <c r="E131" s="1">
        <v>43647</v>
      </c>
    </row>
    <row r="132" spans="1:5" x14ac:dyDescent="0.25">
      <c r="A132" s="2">
        <v>129</v>
      </c>
      <c r="B132" s="2" t="s">
        <v>850</v>
      </c>
      <c r="C132" s="2" t="s">
        <v>851</v>
      </c>
      <c r="D132" s="2" t="s">
        <v>420</v>
      </c>
      <c r="E132" s="1">
        <v>43647</v>
      </c>
    </row>
    <row r="133" spans="1:5" x14ac:dyDescent="0.25">
      <c r="A133" s="2">
        <v>130</v>
      </c>
      <c r="B133" s="2" t="s">
        <v>852</v>
      </c>
      <c r="C133" s="2" t="s">
        <v>853</v>
      </c>
      <c r="D133" s="2" t="s">
        <v>420</v>
      </c>
      <c r="E133" s="1">
        <v>43647</v>
      </c>
    </row>
    <row r="134" spans="1:5" x14ac:dyDescent="0.25">
      <c r="A134" s="2">
        <v>131</v>
      </c>
      <c r="B134" s="2" t="s">
        <v>854</v>
      </c>
      <c r="C134" s="2" t="s">
        <v>855</v>
      </c>
      <c r="D134" s="2" t="s">
        <v>420</v>
      </c>
      <c r="E134" s="1">
        <v>43647</v>
      </c>
    </row>
    <row r="135" spans="1:5" x14ac:dyDescent="0.25">
      <c r="A135" s="2">
        <v>132</v>
      </c>
      <c r="B135" s="2" t="s">
        <v>856</v>
      </c>
      <c r="C135" s="2" t="s">
        <v>857</v>
      </c>
      <c r="D135" s="2" t="s">
        <v>420</v>
      </c>
      <c r="E135" s="1">
        <v>43647</v>
      </c>
    </row>
    <row r="136" spans="1:5" x14ac:dyDescent="0.25">
      <c r="A136" s="2">
        <v>133</v>
      </c>
      <c r="B136" s="2" t="s">
        <v>858</v>
      </c>
      <c r="C136" s="2" t="s">
        <v>859</v>
      </c>
      <c r="D136" s="2" t="s">
        <v>860</v>
      </c>
      <c r="E136" s="1">
        <v>43647</v>
      </c>
    </row>
    <row r="137" spans="1:5" x14ac:dyDescent="0.25">
      <c r="A137" s="2">
        <v>134</v>
      </c>
      <c r="B137" s="2" t="s">
        <v>861</v>
      </c>
      <c r="C137" s="2" t="s">
        <v>862</v>
      </c>
      <c r="D137" s="2" t="s">
        <v>860</v>
      </c>
      <c r="E137" s="1">
        <v>43647</v>
      </c>
    </row>
    <row r="138" spans="1:5" x14ac:dyDescent="0.25">
      <c r="A138" s="2">
        <v>135</v>
      </c>
      <c r="B138" s="2" t="s">
        <v>863</v>
      </c>
      <c r="C138" s="2" t="s">
        <v>864</v>
      </c>
      <c r="D138" s="2" t="s">
        <v>860</v>
      </c>
      <c r="E138" s="1">
        <v>43647</v>
      </c>
    </row>
    <row r="139" spans="1:5" x14ac:dyDescent="0.25">
      <c r="A139" s="2">
        <v>136</v>
      </c>
      <c r="B139" s="2" t="s">
        <v>865</v>
      </c>
      <c r="C139" s="2" t="s">
        <v>866</v>
      </c>
      <c r="D139" s="2" t="s">
        <v>860</v>
      </c>
      <c r="E139" s="1">
        <v>43647</v>
      </c>
    </row>
    <row r="140" spans="1:5" x14ac:dyDescent="0.25">
      <c r="A140" s="2">
        <v>137</v>
      </c>
      <c r="B140" s="2" t="s">
        <v>867</v>
      </c>
      <c r="C140" s="2" t="s">
        <v>868</v>
      </c>
      <c r="D140" s="2" t="s">
        <v>860</v>
      </c>
      <c r="E140" s="1">
        <v>43647</v>
      </c>
    </row>
    <row r="141" spans="1:5" x14ac:dyDescent="0.25">
      <c r="A141" s="2">
        <v>138</v>
      </c>
      <c r="B141" s="2" t="s">
        <v>869</v>
      </c>
      <c r="C141" s="2" t="s">
        <v>870</v>
      </c>
      <c r="D141" s="2" t="s">
        <v>871</v>
      </c>
      <c r="E141" s="1">
        <v>43647</v>
      </c>
    </row>
    <row r="142" spans="1:5" x14ac:dyDescent="0.25">
      <c r="A142" s="2">
        <v>139</v>
      </c>
      <c r="B142" s="2" t="s">
        <v>872</v>
      </c>
      <c r="C142" s="2" t="s">
        <v>873</v>
      </c>
      <c r="D142" s="2" t="s">
        <v>871</v>
      </c>
      <c r="E142" s="1">
        <v>43647</v>
      </c>
    </row>
    <row r="143" spans="1:5" x14ac:dyDescent="0.25">
      <c r="A143" s="2">
        <v>140</v>
      </c>
      <c r="B143" s="2" t="s">
        <v>874</v>
      </c>
      <c r="C143" s="2" t="s">
        <v>875</v>
      </c>
      <c r="D143" s="2" t="s">
        <v>871</v>
      </c>
      <c r="E143" s="1">
        <v>43647</v>
      </c>
    </row>
    <row r="144" spans="1:5" x14ac:dyDescent="0.25">
      <c r="A144" s="2">
        <v>141</v>
      </c>
      <c r="B144" s="2" t="s">
        <v>876</v>
      </c>
      <c r="C144" s="2" t="s">
        <v>877</v>
      </c>
      <c r="D144" s="2" t="str">
        <f t="shared" ref="D144:D155" ca="1" si="8">$D$144</f>
        <v>VALLE DE BANDERAS</v>
      </c>
      <c r="E144" s="1">
        <v>43647</v>
      </c>
    </row>
    <row r="145" spans="1:5" x14ac:dyDescent="0.25">
      <c r="A145" s="2">
        <v>142</v>
      </c>
      <c r="B145" s="2" t="s">
        <v>878</v>
      </c>
      <c r="C145" s="2" t="s">
        <v>879</v>
      </c>
      <c r="D145" s="2" t="str">
        <f t="shared" ca="1" si="8"/>
        <v>VALLE DE BANDERAS</v>
      </c>
      <c r="E145" s="1">
        <v>43647</v>
      </c>
    </row>
    <row r="146" spans="1:5" x14ac:dyDescent="0.25">
      <c r="A146" s="2">
        <v>143</v>
      </c>
      <c r="B146" s="2" t="s">
        <v>880</v>
      </c>
      <c r="C146" s="2" t="s">
        <v>881</v>
      </c>
      <c r="D146" s="2" t="str">
        <f t="shared" ca="1" si="8"/>
        <v>VALLE DE BANDERAS</v>
      </c>
      <c r="E146" s="1">
        <v>43647</v>
      </c>
    </row>
    <row r="147" spans="1:5" x14ac:dyDescent="0.25">
      <c r="A147" s="2">
        <v>144</v>
      </c>
      <c r="B147" s="2" t="s">
        <v>882</v>
      </c>
      <c r="C147" s="2" t="s">
        <v>883</v>
      </c>
      <c r="D147" s="2" t="str">
        <f t="shared" ca="1" si="8"/>
        <v>VALLE DE BANDERAS</v>
      </c>
      <c r="E147" s="1">
        <v>43647</v>
      </c>
    </row>
    <row r="148" spans="1:5" x14ac:dyDescent="0.25">
      <c r="A148" s="2">
        <v>145</v>
      </c>
      <c r="B148" s="2" t="s">
        <v>884</v>
      </c>
      <c r="C148" s="2" t="s">
        <v>885</v>
      </c>
      <c r="D148" s="2" t="str">
        <f t="shared" ca="1" si="8"/>
        <v>VALLE DE BANDERAS</v>
      </c>
      <c r="E148" s="1">
        <v>43647</v>
      </c>
    </row>
    <row r="149" spans="1:5" x14ac:dyDescent="0.25">
      <c r="A149" s="2">
        <v>146</v>
      </c>
      <c r="B149" s="2" t="s">
        <v>886</v>
      </c>
      <c r="C149" s="2" t="s">
        <v>887</v>
      </c>
      <c r="D149" s="2" t="str">
        <f t="shared" ca="1" si="8"/>
        <v>VALLE DE BANDERAS</v>
      </c>
      <c r="E149" s="1">
        <v>43647</v>
      </c>
    </row>
    <row r="150" spans="1:5" x14ac:dyDescent="0.25">
      <c r="A150" s="2">
        <v>147</v>
      </c>
      <c r="B150" s="2" t="s">
        <v>888</v>
      </c>
      <c r="C150" s="2" t="s">
        <v>889</v>
      </c>
      <c r="D150" s="2" t="str">
        <f t="shared" ca="1" si="8"/>
        <v>VALLE DE BANDERAS</v>
      </c>
      <c r="E150" s="1">
        <v>43647</v>
      </c>
    </row>
    <row r="151" spans="1:5" x14ac:dyDescent="0.25">
      <c r="A151" s="2">
        <v>148</v>
      </c>
      <c r="B151" s="2" t="s">
        <v>890</v>
      </c>
      <c r="C151" s="2" t="s">
        <v>891</v>
      </c>
      <c r="D151" s="2" t="str">
        <f t="shared" ca="1" si="8"/>
        <v>VALLE DE BANDERAS</v>
      </c>
      <c r="E151" s="1">
        <v>43647</v>
      </c>
    </row>
    <row r="152" spans="1:5" x14ac:dyDescent="0.25">
      <c r="A152" s="2">
        <v>149</v>
      </c>
      <c r="B152" s="2" t="s">
        <v>892</v>
      </c>
      <c r="C152" s="2" t="s">
        <v>893</v>
      </c>
      <c r="D152" s="2" t="str">
        <f t="shared" ca="1" si="8"/>
        <v>VALLE DE BANDERAS</v>
      </c>
      <c r="E152" s="1">
        <v>43647</v>
      </c>
    </row>
    <row r="153" spans="1:5" x14ac:dyDescent="0.25">
      <c r="A153" s="2">
        <v>150</v>
      </c>
      <c r="B153" s="2" t="s">
        <v>894</v>
      </c>
      <c r="C153" s="2" t="s">
        <v>895</v>
      </c>
      <c r="D153" s="2" t="str">
        <f t="shared" ca="1" si="8"/>
        <v>VALLE DE BANDERAS</v>
      </c>
      <c r="E153" s="1">
        <v>43647</v>
      </c>
    </row>
    <row r="154" spans="1:5" x14ac:dyDescent="0.25">
      <c r="A154" s="2">
        <v>151</v>
      </c>
      <c r="B154" s="2" t="s">
        <v>896</v>
      </c>
      <c r="C154" s="2" t="s">
        <v>897</v>
      </c>
      <c r="D154" s="2" t="str">
        <f t="shared" ca="1" si="8"/>
        <v>VALLE DE BANDERAS</v>
      </c>
      <c r="E154" s="1">
        <v>43647</v>
      </c>
    </row>
    <row r="155" spans="1:5" x14ac:dyDescent="0.25">
      <c r="A155" s="2">
        <v>152</v>
      </c>
      <c r="B155" s="2" t="s">
        <v>898</v>
      </c>
      <c r="C155" s="2" t="s">
        <v>899</v>
      </c>
      <c r="D155" s="2" t="str">
        <f t="shared" ca="1" si="8"/>
        <v>VALLE DE BANDERAS</v>
      </c>
      <c r="E155" s="1">
        <v>43647</v>
      </c>
    </row>
    <row r="156" spans="1:5" x14ac:dyDescent="0.25">
      <c r="A156" s="2">
        <v>153</v>
      </c>
      <c r="B156" s="2" t="s">
        <v>900</v>
      </c>
      <c r="C156" s="2"/>
      <c r="D156" s="2" t="s">
        <v>428</v>
      </c>
      <c r="E156" s="1">
        <v>43647</v>
      </c>
    </row>
    <row r="157" spans="1:5" x14ac:dyDescent="0.25">
      <c r="A157" s="2">
        <v>154</v>
      </c>
      <c r="B157" s="2" t="s">
        <v>901</v>
      </c>
      <c r="C157" s="2" t="s">
        <v>902</v>
      </c>
      <c r="D157" s="2" t="s">
        <v>428</v>
      </c>
      <c r="E157" s="1">
        <v>43647</v>
      </c>
    </row>
    <row r="158" spans="1:5" x14ac:dyDescent="0.25">
      <c r="A158" s="2">
        <v>155</v>
      </c>
      <c r="B158" s="2" t="s">
        <v>903</v>
      </c>
      <c r="C158" s="2" t="s">
        <v>904</v>
      </c>
      <c r="D158" s="2" t="s">
        <v>428</v>
      </c>
      <c r="E158" s="1">
        <v>43647</v>
      </c>
    </row>
    <row r="159" spans="1:5" x14ac:dyDescent="0.25">
      <c r="A159" s="2">
        <v>156</v>
      </c>
      <c r="B159" s="2" t="s">
        <v>905</v>
      </c>
      <c r="C159" s="2" t="s">
        <v>906</v>
      </c>
      <c r="D159" s="2" t="s">
        <v>428</v>
      </c>
      <c r="E159" s="1">
        <v>43647</v>
      </c>
    </row>
    <row r="160" spans="1:5" x14ac:dyDescent="0.25">
      <c r="A160" s="2">
        <v>157</v>
      </c>
      <c r="B160" s="2" t="s">
        <v>907</v>
      </c>
      <c r="C160" s="2" t="s">
        <v>908</v>
      </c>
      <c r="D160" s="2" t="s">
        <v>428</v>
      </c>
      <c r="E160" s="1">
        <v>43647</v>
      </c>
    </row>
    <row r="161" spans="1:5" x14ac:dyDescent="0.25">
      <c r="A161" s="2">
        <v>158</v>
      </c>
      <c r="B161" s="2" t="s">
        <v>909</v>
      </c>
      <c r="C161" s="2" t="s">
        <v>910</v>
      </c>
      <c r="D161" s="2" t="s">
        <v>428</v>
      </c>
      <c r="E161" s="1">
        <v>43647</v>
      </c>
    </row>
    <row r="162" spans="1:5" x14ac:dyDescent="0.25">
      <c r="A162" s="2">
        <v>159</v>
      </c>
      <c r="B162" s="2" t="s">
        <v>911</v>
      </c>
      <c r="C162" s="2" t="s">
        <v>912</v>
      </c>
      <c r="D162" s="2" t="str">
        <f t="shared" ref="D162:D167" ca="1" si="9">$D$162</f>
        <v>EL PORVENIR</v>
      </c>
      <c r="E162" s="1">
        <v>43647</v>
      </c>
    </row>
    <row r="163" spans="1:5" x14ac:dyDescent="0.25">
      <c r="A163" s="2">
        <v>160</v>
      </c>
      <c r="B163" s="2" t="s">
        <v>913</v>
      </c>
      <c r="C163" s="2" t="s">
        <v>914</v>
      </c>
      <c r="D163" s="2" t="str">
        <f t="shared" ca="1" si="9"/>
        <v>EL PORVENIR</v>
      </c>
      <c r="E163" s="1">
        <v>43647</v>
      </c>
    </row>
    <row r="164" spans="1:5" x14ac:dyDescent="0.25">
      <c r="A164" s="2">
        <v>161</v>
      </c>
      <c r="B164" s="2" t="s">
        <v>915</v>
      </c>
      <c r="C164" s="2" t="s">
        <v>916</v>
      </c>
      <c r="D164" s="2" t="str">
        <f t="shared" ca="1" si="9"/>
        <v>EL PORVENIR</v>
      </c>
      <c r="E164" s="1">
        <v>43647</v>
      </c>
    </row>
    <row r="165" spans="1:5" x14ac:dyDescent="0.25">
      <c r="A165" s="2">
        <v>162</v>
      </c>
      <c r="B165" s="2" t="s">
        <v>917</v>
      </c>
      <c r="C165" s="2" t="s">
        <v>918</v>
      </c>
      <c r="D165" s="2" t="str">
        <f t="shared" ca="1" si="9"/>
        <v>EL PORVENIR</v>
      </c>
      <c r="E165" s="1">
        <v>43647</v>
      </c>
    </row>
    <row r="166" spans="1:5" x14ac:dyDescent="0.25">
      <c r="A166" s="2">
        <v>163</v>
      </c>
      <c r="B166" s="2" t="s">
        <v>919</v>
      </c>
      <c r="C166" s="2" t="s">
        <v>920</v>
      </c>
      <c r="D166" s="2" t="str">
        <f t="shared" ca="1" si="9"/>
        <v>EL PORVENIR</v>
      </c>
      <c r="E166" s="1">
        <v>43647</v>
      </c>
    </row>
    <row r="167" spans="1:5" x14ac:dyDescent="0.25">
      <c r="A167" s="2">
        <v>164</v>
      </c>
      <c r="B167" s="2" t="s">
        <v>921</v>
      </c>
      <c r="C167" s="2" t="s">
        <v>922</v>
      </c>
      <c r="D167" s="2" t="str">
        <f t="shared" ca="1" si="9"/>
        <v>EL PORVENIR</v>
      </c>
      <c r="E167" s="1">
        <v>43647</v>
      </c>
    </row>
    <row r="168" spans="1:5" x14ac:dyDescent="0.25">
      <c r="A168" s="2">
        <v>165</v>
      </c>
      <c r="B168" s="2" t="s">
        <v>923</v>
      </c>
      <c r="C168" s="2" t="s">
        <v>924</v>
      </c>
      <c r="D168" s="2" t="s">
        <v>925</v>
      </c>
      <c r="E168" s="1">
        <v>43647</v>
      </c>
    </row>
    <row r="169" spans="1:5" x14ac:dyDescent="0.25">
      <c r="A169" s="2">
        <v>166</v>
      </c>
      <c r="B169" s="2" t="s">
        <v>926</v>
      </c>
      <c r="C169" s="2" t="s">
        <v>927</v>
      </c>
      <c r="D169" s="2" t="s">
        <v>925</v>
      </c>
      <c r="E169" s="1">
        <v>43647</v>
      </c>
    </row>
    <row r="170" spans="1:5" x14ac:dyDescent="0.25">
      <c r="A170" s="2">
        <v>167</v>
      </c>
      <c r="B170" s="2" t="s">
        <v>928</v>
      </c>
      <c r="C170" s="2" t="s">
        <v>929</v>
      </c>
      <c r="D170" s="2" t="s">
        <v>925</v>
      </c>
      <c r="E170" s="1">
        <v>43647</v>
      </c>
    </row>
    <row r="171" spans="1:5" x14ac:dyDescent="0.25">
      <c r="A171" s="2">
        <v>168</v>
      </c>
      <c r="B171" s="2" t="s">
        <v>930</v>
      </c>
      <c r="C171" s="2" t="s">
        <v>931</v>
      </c>
      <c r="D171" s="2" t="s">
        <v>925</v>
      </c>
      <c r="E171" s="1">
        <v>43647</v>
      </c>
    </row>
    <row r="172" spans="1:5" x14ac:dyDescent="0.25">
      <c r="A172" s="2">
        <v>169</v>
      </c>
      <c r="B172" s="2" t="s">
        <v>932</v>
      </c>
      <c r="C172" s="2" t="s">
        <v>933</v>
      </c>
      <c r="D172" s="2" t="s">
        <v>925</v>
      </c>
      <c r="E172" s="1">
        <v>43647</v>
      </c>
    </row>
    <row r="173" spans="1:5" x14ac:dyDescent="0.25">
      <c r="A173" s="2">
        <v>170</v>
      </c>
      <c r="B173" s="2" t="s">
        <v>934</v>
      </c>
      <c r="C173" s="2" t="s">
        <v>935</v>
      </c>
      <c r="D173" s="2" t="str">
        <f t="shared" ref="D173:D194" ca="1" si="10">$D$173</f>
        <v>SAN VICENTE</v>
      </c>
      <c r="E173" s="1">
        <v>43647</v>
      </c>
    </row>
    <row r="174" spans="1:5" x14ac:dyDescent="0.25">
      <c r="A174" s="2">
        <v>171</v>
      </c>
      <c r="B174" s="2" t="s">
        <v>936</v>
      </c>
      <c r="C174" s="2" t="s">
        <v>937</v>
      </c>
      <c r="D174" s="2" t="str">
        <f t="shared" ca="1" si="10"/>
        <v>SAN VICENTE</v>
      </c>
      <c r="E174" s="1">
        <v>43647</v>
      </c>
    </row>
    <row r="175" spans="1:5" x14ac:dyDescent="0.25">
      <c r="A175" s="2">
        <v>172</v>
      </c>
      <c r="B175" s="2" t="s">
        <v>938</v>
      </c>
      <c r="C175" s="2" t="s">
        <v>939</v>
      </c>
      <c r="D175" s="2" t="str">
        <f t="shared" ca="1" si="10"/>
        <v>SAN VICENTE</v>
      </c>
      <c r="E175" s="1">
        <v>43647</v>
      </c>
    </row>
    <row r="176" spans="1:5" x14ac:dyDescent="0.25">
      <c r="A176" s="2">
        <v>173</v>
      </c>
      <c r="B176" s="2" t="s">
        <v>940</v>
      </c>
      <c r="C176" s="2" t="s">
        <v>941</v>
      </c>
      <c r="D176" s="2" t="str">
        <f t="shared" ca="1" si="10"/>
        <v>SAN VICENTE</v>
      </c>
      <c r="E176" s="1">
        <v>43647</v>
      </c>
    </row>
    <row r="177" spans="1:5" x14ac:dyDescent="0.25">
      <c r="A177" s="2">
        <v>174</v>
      </c>
      <c r="B177" s="2" t="s">
        <v>942</v>
      </c>
      <c r="C177" s="2" t="s">
        <v>943</v>
      </c>
      <c r="D177" s="2" t="str">
        <f t="shared" ca="1" si="10"/>
        <v>SAN VICENTE</v>
      </c>
      <c r="E177" s="1">
        <v>43647</v>
      </c>
    </row>
    <row r="178" spans="1:5" x14ac:dyDescent="0.25">
      <c r="A178" s="2">
        <v>175</v>
      </c>
      <c r="B178" s="2" t="s">
        <v>944</v>
      </c>
      <c r="C178" s="2" t="s">
        <v>945</v>
      </c>
      <c r="D178" s="2" t="str">
        <f t="shared" ca="1" si="10"/>
        <v>SAN VICENTE</v>
      </c>
      <c r="E178" s="1">
        <v>43647</v>
      </c>
    </row>
    <row r="179" spans="1:5" x14ac:dyDescent="0.25">
      <c r="A179" s="2">
        <v>176</v>
      </c>
      <c r="B179" s="2" t="s">
        <v>946</v>
      </c>
      <c r="C179" s="2" t="s">
        <v>947</v>
      </c>
      <c r="D179" s="2" t="str">
        <f t="shared" ca="1" si="10"/>
        <v>SAN VICENTE</v>
      </c>
      <c r="E179" s="1">
        <v>43647</v>
      </c>
    </row>
    <row r="180" spans="1:5" x14ac:dyDescent="0.25">
      <c r="A180" s="2">
        <v>177</v>
      </c>
      <c r="B180" s="2" t="s">
        <v>948</v>
      </c>
      <c r="C180" s="2" t="s">
        <v>949</v>
      </c>
      <c r="D180" s="2" t="str">
        <f t="shared" ca="1" si="10"/>
        <v>SAN VICENTE</v>
      </c>
      <c r="E180" s="1">
        <v>43647</v>
      </c>
    </row>
    <row r="181" spans="1:5" x14ac:dyDescent="0.25">
      <c r="A181" s="2">
        <v>178</v>
      </c>
      <c r="B181" s="2" t="s">
        <v>950</v>
      </c>
      <c r="C181" s="2" t="s">
        <v>951</v>
      </c>
      <c r="D181" s="2" t="str">
        <f t="shared" ca="1" si="10"/>
        <v>SAN VICENTE</v>
      </c>
      <c r="E181" s="1">
        <v>43647</v>
      </c>
    </row>
    <row r="182" spans="1:5" x14ac:dyDescent="0.25">
      <c r="A182" s="2">
        <v>179</v>
      </c>
      <c r="B182" s="2" t="s">
        <v>952</v>
      </c>
      <c r="C182" s="2" t="s">
        <v>953</v>
      </c>
      <c r="D182" s="2" t="str">
        <f t="shared" ca="1" si="10"/>
        <v>SAN VICENTE</v>
      </c>
      <c r="E182" s="1">
        <v>43647</v>
      </c>
    </row>
    <row r="183" spans="1:5" x14ac:dyDescent="0.25">
      <c r="A183" s="2">
        <v>180</v>
      </c>
      <c r="B183" s="2" t="s">
        <v>954</v>
      </c>
      <c r="C183" s="2" t="s">
        <v>955</v>
      </c>
      <c r="D183" s="2" t="str">
        <f t="shared" ca="1" si="10"/>
        <v>SAN VICENTE</v>
      </c>
      <c r="E183" s="1">
        <v>43647</v>
      </c>
    </row>
    <row r="184" spans="1:5" x14ac:dyDescent="0.25">
      <c r="A184" s="2">
        <v>181</v>
      </c>
      <c r="B184" s="2" t="s">
        <v>956</v>
      </c>
      <c r="C184" s="2" t="s">
        <v>957</v>
      </c>
      <c r="D184" s="2" t="str">
        <f t="shared" ca="1" si="10"/>
        <v>SAN VICENTE</v>
      </c>
      <c r="E184" s="1">
        <v>43647</v>
      </c>
    </row>
    <row r="185" spans="1:5" x14ac:dyDescent="0.25">
      <c r="A185" s="2">
        <v>182</v>
      </c>
      <c r="B185" s="2" t="s">
        <v>958</v>
      </c>
      <c r="C185" s="2" t="s">
        <v>959</v>
      </c>
      <c r="D185" s="2" t="str">
        <f t="shared" ca="1" si="10"/>
        <v>SAN VICENTE</v>
      </c>
      <c r="E185" s="1">
        <v>43647</v>
      </c>
    </row>
    <row r="186" spans="1:5" x14ac:dyDescent="0.25">
      <c r="A186" s="2">
        <v>183</v>
      </c>
      <c r="B186" s="2" t="s">
        <v>960</v>
      </c>
      <c r="C186" s="2" t="s">
        <v>961</v>
      </c>
      <c r="D186" s="2" t="str">
        <f t="shared" ca="1" si="10"/>
        <v>SAN VICENTE</v>
      </c>
      <c r="E186" s="1">
        <v>43647</v>
      </c>
    </row>
    <row r="187" spans="1:5" x14ac:dyDescent="0.25">
      <c r="A187" s="2">
        <v>184</v>
      </c>
      <c r="B187" s="2" t="s">
        <v>962</v>
      </c>
      <c r="C187" s="2" t="s">
        <v>963</v>
      </c>
      <c r="D187" s="2" t="str">
        <f t="shared" ca="1" si="10"/>
        <v>SAN VICENTE</v>
      </c>
      <c r="E187" s="1">
        <v>43647</v>
      </c>
    </row>
    <row r="188" spans="1:5" x14ac:dyDescent="0.25">
      <c r="A188" s="2">
        <v>185</v>
      </c>
      <c r="B188" s="2" t="s">
        <v>964</v>
      </c>
      <c r="C188" s="2" t="s">
        <v>965</v>
      </c>
      <c r="D188" s="2" t="str">
        <f t="shared" ca="1" si="10"/>
        <v>SAN VICENTE</v>
      </c>
      <c r="E188" s="1">
        <v>43647</v>
      </c>
    </row>
    <row r="189" spans="1:5" x14ac:dyDescent="0.25">
      <c r="A189" s="2">
        <v>186</v>
      </c>
      <c r="B189" s="2" t="s">
        <v>966</v>
      </c>
      <c r="C189" s="2" t="s">
        <v>967</v>
      </c>
      <c r="D189" s="2" t="str">
        <f t="shared" ca="1" si="10"/>
        <v>SAN VICENTE</v>
      </c>
      <c r="E189" s="1">
        <v>43647</v>
      </c>
    </row>
    <row r="190" spans="1:5" x14ac:dyDescent="0.25">
      <c r="A190" s="2">
        <v>187</v>
      </c>
      <c r="B190" s="2" t="s">
        <v>968</v>
      </c>
      <c r="C190" s="2" t="s">
        <v>969</v>
      </c>
      <c r="D190" s="2" t="str">
        <f t="shared" ca="1" si="10"/>
        <v>SAN VICENTE</v>
      </c>
      <c r="E190" s="1">
        <v>43647</v>
      </c>
    </row>
    <row r="191" spans="1:5" x14ac:dyDescent="0.25">
      <c r="A191" s="2">
        <v>188</v>
      </c>
      <c r="B191" s="2" t="s">
        <v>970</v>
      </c>
      <c r="C191" s="2" t="s">
        <v>971</v>
      </c>
      <c r="D191" s="2" t="str">
        <f t="shared" ca="1" si="10"/>
        <v>SAN VICENTE</v>
      </c>
      <c r="E191" s="1">
        <v>43647</v>
      </c>
    </row>
    <row r="192" spans="1:5" x14ac:dyDescent="0.25">
      <c r="A192" s="2">
        <v>189</v>
      </c>
      <c r="B192" s="2" t="s">
        <v>972</v>
      </c>
      <c r="C192" s="2" t="s">
        <v>973</v>
      </c>
      <c r="D192" s="2" t="str">
        <f t="shared" ca="1" si="10"/>
        <v>SAN VICENTE</v>
      </c>
      <c r="E192" s="1">
        <v>43647</v>
      </c>
    </row>
    <row r="193" spans="1:5" x14ac:dyDescent="0.25">
      <c r="A193" s="2">
        <v>190</v>
      </c>
      <c r="B193" s="2" t="s">
        <v>974</v>
      </c>
      <c r="C193" s="2" t="s">
        <v>975</v>
      </c>
      <c r="D193" s="2" t="str">
        <f t="shared" ca="1" si="10"/>
        <v>SAN VICENTE</v>
      </c>
      <c r="E193" s="1">
        <v>43647</v>
      </c>
    </row>
    <row r="194" spans="1:5" x14ac:dyDescent="0.25">
      <c r="A194" s="2">
        <v>191</v>
      </c>
      <c r="B194" s="2" t="s">
        <v>976</v>
      </c>
      <c r="C194" s="2" t="s">
        <v>977</v>
      </c>
      <c r="D194" s="2" t="str">
        <f t="shared" ca="1" si="10"/>
        <v>SAN VICENTE</v>
      </c>
      <c r="E194" s="1">
        <v>43647</v>
      </c>
    </row>
    <row r="195" spans="1:5" x14ac:dyDescent="0.25">
      <c r="A195" s="2">
        <v>192</v>
      </c>
      <c r="B195" s="2" t="s">
        <v>978</v>
      </c>
      <c r="C195" s="2" t="s">
        <v>979</v>
      </c>
      <c r="D195" s="2" t="s">
        <v>980</v>
      </c>
      <c r="E195" s="1">
        <v>43647</v>
      </c>
    </row>
    <row r="196" spans="1:5" x14ac:dyDescent="0.25">
      <c r="A196" s="2">
        <v>193</v>
      </c>
      <c r="B196" s="2" t="s">
        <v>981</v>
      </c>
      <c r="C196" s="2" t="s">
        <v>982</v>
      </c>
      <c r="D196" s="2" t="s">
        <v>980</v>
      </c>
      <c r="E196" s="1">
        <v>43647</v>
      </c>
    </row>
    <row r="197" spans="1:5" x14ac:dyDescent="0.25">
      <c r="A197" s="2">
        <v>194</v>
      </c>
      <c r="B197" s="2" t="s">
        <v>983</v>
      </c>
      <c r="C197" s="2" t="s">
        <v>984</v>
      </c>
      <c r="D197" s="2" t="str">
        <f t="shared" ref="D197:D204" ca="1" si="11">$D$197</f>
        <v>BUCERIAS</v>
      </c>
      <c r="E197" s="1">
        <v>43647</v>
      </c>
    </row>
    <row r="198" spans="1:5" x14ac:dyDescent="0.25">
      <c r="A198" s="2">
        <v>195</v>
      </c>
      <c r="B198" s="2" t="s">
        <v>985</v>
      </c>
      <c r="C198" s="2" t="s">
        <v>986</v>
      </c>
      <c r="D198" s="2" t="str">
        <f t="shared" ca="1" si="11"/>
        <v>BUCERIAS</v>
      </c>
      <c r="E198" s="1">
        <v>43647</v>
      </c>
    </row>
    <row r="199" spans="1:5" x14ac:dyDescent="0.25">
      <c r="A199" s="2">
        <v>196</v>
      </c>
      <c r="B199" s="2" t="s">
        <v>987</v>
      </c>
      <c r="C199" s="2" t="s">
        <v>988</v>
      </c>
      <c r="D199" s="2" t="str">
        <f t="shared" ca="1" si="11"/>
        <v>BUCERIAS</v>
      </c>
      <c r="E199" s="1">
        <v>43647</v>
      </c>
    </row>
    <row r="200" spans="1:5" x14ac:dyDescent="0.25">
      <c r="A200" s="2">
        <v>197</v>
      </c>
      <c r="B200" s="2" t="s">
        <v>989</v>
      </c>
      <c r="C200" s="2" t="s">
        <v>990</v>
      </c>
      <c r="D200" s="2" t="str">
        <f t="shared" ca="1" si="11"/>
        <v>BUCERIAS</v>
      </c>
      <c r="E200" s="1">
        <v>43647</v>
      </c>
    </row>
    <row r="201" spans="1:5" x14ac:dyDescent="0.25">
      <c r="A201" s="2">
        <v>198</v>
      </c>
      <c r="B201" s="2" t="s">
        <v>991</v>
      </c>
      <c r="C201" s="2" t="s">
        <v>992</v>
      </c>
      <c r="D201" s="2" t="str">
        <f t="shared" ca="1" si="11"/>
        <v>BUCERIAS</v>
      </c>
      <c r="E201" s="1">
        <v>43647</v>
      </c>
    </row>
    <row r="202" spans="1:5" x14ac:dyDescent="0.25">
      <c r="A202" s="2">
        <v>199</v>
      </c>
      <c r="B202" s="2" t="s">
        <v>993</v>
      </c>
      <c r="C202" s="2" t="s">
        <v>994</v>
      </c>
      <c r="D202" s="2" t="str">
        <f t="shared" ca="1" si="11"/>
        <v>BUCERIAS</v>
      </c>
      <c r="E202" s="1">
        <v>43647</v>
      </c>
    </row>
    <row r="203" spans="1:5" x14ac:dyDescent="0.25">
      <c r="A203" s="2">
        <v>200</v>
      </c>
      <c r="B203" s="2" t="s">
        <v>995</v>
      </c>
      <c r="C203" s="2" t="s">
        <v>996</v>
      </c>
      <c r="D203" s="2" t="str">
        <f t="shared" ca="1" si="11"/>
        <v>BUCERIAS</v>
      </c>
      <c r="E203" s="1">
        <v>43647</v>
      </c>
    </row>
    <row r="204" spans="1:5" x14ac:dyDescent="0.25">
      <c r="A204" s="2">
        <v>201</v>
      </c>
      <c r="B204" s="2" t="s">
        <v>997</v>
      </c>
      <c r="C204" s="2" t="s">
        <v>998</v>
      </c>
      <c r="D204" s="2" t="str">
        <f t="shared" ca="1" si="11"/>
        <v>BUCERIAS</v>
      </c>
      <c r="E204" s="1">
        <v>43647</v>
      </c>
    </row>
    <row r="205" spans="1:5" x14ac:dyDescent="0.25">
      <c r="A205" s="2">
        <v>202</v>
      </c>
      <c r="B205" s="2" t="s">
        <v>999</v>
      </c>
      <c r="C205" s="2" t="s">
        <v>1000</v>
      </c>
      <c r="D205" s="2" t="str">
        <f t="shared" ref="D205:D213" ca="1" si="12">$D$205</f>
        <v>BUCERIAS</v>
      </c>
      <c r="E205" s="1">
        <v>43647</v>
      </c>
    </row>
    <row r="206" spans="1:5" x14ac:dyDescent="0.25">
      <c r="A206" s="2">
        <v>203</v>
      </c>
      <c r="B206" s="2" t="s">
        <v>1001</v>
      </c>
      <c r="C206" s="2" t="s">
        <v>1002</v>
      </c>
      <c r="D206" s="2" t="str">
        <f t="shared" ca="1" si="12"/>
        <v>BUCERIAS</v>
      </c>
      <c r="E206" s="1">
        <v>43647</v>
      </c>
    </row>
    <row r="207" spans="1:5" x14ac:dyDescent="0.25">
      <c r="A207" s="2">
        <v>204</v>
      </c>
      <c r="B207" s="2" t="s">
        <v>1003</v>
      </c>
      <c r="C207" s="2" t="s">
        <v>1004</v>
      </c>
      <c r="D207" s="2" t="str">
        <f t="shared" ca="1" si="12"/>
        <v>BUCERIAS</v>
      </c>
      <c r="E207" s="1">
        <v>43647</v>
      </c>
    </row>
    <row r="208" spans="1:5" x14ac:dyDescent="0.25">
      <c r="A208" s="2">
        <v>205</v>
      </c>
      <c r="B208" s="2" t="s">
        <v>1005</v>
      </c>
      <c r="C208" s="2" t="s">
        <v>1006</v>
      </c>
      <c r="D208" s="2" t="str">
        <f t="shared" ca="1" si="12"/>
        <v>BUCERIAS</v>
      </c>
      <c r="E208" s="1">
        <v>43647</v>
      </c>
    </row>
    <row r="209" spans="1:5" x14ac:dyDescent="0.25">
      <c r="A209" s="2">
        <v>206</v>
      </c>
      <c r="B209" s="2" t="s">
        <v>1007</v>
      </c>
      <c r="C209" s="2" t="s">
        <v>1006</v>
      </c>
      <c r="D209" s="2" t="str">
        <f t="shared" ca="1" si="12"/>
        <v>BUCERIAS</v>
      </c>
      <c r="E209" s="1">
        <v>43647</v>
      </c>
    </row>
    <row r="210" spans="1:5" x14ac:dyDescent="0.25">
      <c r="A210" s="2">
        <v>207</v>
      </c>
      <c r="B210" s="2" t="s">
        <v>1008</v>
      </c>
      <c r="C210" s="2" t="s">
        <v>1009</v>
      </c>
      <c r="D210" s="2" t="str">
        <f t="shared" ca="1" si="12"/>
        <v>BUCERIAS</v>
      </c>
      <c r="E210" s="1">
        <v>43647</v>
      </c>
    </row>
    <row r="211" spans="1:5" x14ac:dyDescent="0.25">
      <c r="A211" s="2">
        <v>208</v>
      </c>
      <c r="B211" s="2" t="s">
        <v>1010</v>
      </c>
      <c r="C211" s="2" t="s">
        <v>1011</v>
      </c>
      <c r="D211" s="2" t="str">
        <f t="shared" ca="1" si="12"/>
        <v>BUCERIAS</v>
      </c>
      <c r="E211" s="1">
        <v>43647</v>
      </c>
    </row>
    <row r="212" spans="1:5" x14ac:dyDescent="0.25">
      <c r="A212" s="2">
        <v>209</v>
      </c>
      <c r="B212" s="2" t="s">
        <v>1012</v>
      </c>
      <c r="C212" s="2" t="s">
        <v>1013</v>
      </c>
      <c r="D212" s="2" t="str">
        <f t="shared" ca="1" si="12"/>
        <v>BUCERIAS</v>
      </c>
      <c r="E212" s="1">
        <v>43647</v>
      </c>
    </row>
    <row r="213" spans="1:5" x14ac:dyDescent="0.25">
      <c r="A213" s="2">
        <v>210</v>
      </c>
      <c r="B213" s="2" t="s">
        <v>1014</v>
      </c>
      <c r="C213" s="2" t="s">
        <v>1015</v>
      </c>
      <c r="D213" s="2" t="str">
        <f t="shared" ca="1" si="12"/>
        <v>BUCERIAS</v>
      </c>
      <c r="E213" s="1">
        <v>43647</v>
      </c>
    </row>
    <row r="214" spans="1:5" x14ac:dyDescent="0.25">
      <c r="A214" s="2"/>
      <c r="B214" s="2"/>
      <c r="C214" s="2"/>
      <c r="D214" s="2"/>
    </row>
    <row r="215" spans="1:5" x14ac:dyDescent="0.25">
      <c r="A215" s="2"/>
      <c r="B215" s="2"/>
      <c r="C215" s="2"/>
      <c r="D215" s="2"/>
    </row>
    <row r="216" spans="1:5" x14ac:dyDescent="0.25">
      <c r="A216" s="2"/>
      <c r="B216" s="11" t="s">
        <v>590</v>
      </c>
      <c r="C216" s="11" t="s">
        <v>591</v>
      </c>
      <c r="D216" s="11" t="s">
        <v>580</v>
      </c>
    </row>
    <row r="217" spans="1:5" x14ac:dyDescent="0.25">
      <c r="A217" s="2">
        <v>1</v>
      </c>
      <c r="B217" s="2" t="s">
        <v>592</v>
      </c>
      <c r="C217" s="2" t="s">
        <v>593</v>
      </c>
      <c r="D217" s="2" t="s">
        <v>355</v>
      </c>
      <c r="E217" s="1">
        <v>43678</v>
      </c>
    </row>
    <row r="218" spans="1:5" x14ac:dyDescent="0.25">
      <c r="A218" s="2">
        <v>2</v>
      </c>
      <c r="B218" s="2" t="s">
        <v>594</v>
      </c>
      <c r="C218" s="2" t="s">
        <v>595</v>
      </c>
      <c r="D218" s="2" t="s">
        <v>355</v>
      </c>
      <c r="E218" s="1">
        <v>43678</v>
      </c>
    </row>
    <row r="219" spans="1:5" x14ac:dyDescent="0.25">
      <c r="A219" s="2">
        <v>3</v>
      </c>
      <c r="B219" s="2" t="s">
        <v>596</v>
      </c>
      <c r="C219" s="2" t="s">
        <v>597</v>
      </c>
      <c r="D219" s="2" t="s">
        <v>355</v>
      </c>
      <c r="E219" s="1">
        <v>43678</v>
      </c>
    </row>
    <row r="220" spans="1:5" x14ac:dyDescent="0.25">
      <c r="A220" s="2">
        <v>4</v>
      </c>
      <c r="B220" s="2" t="s">
        <v>598</v>
      </c>
      <c r="C220" s="2" t="s">
        <v>599</v>
      </c>
      <c r="D220" s="2" t="str">
        <f t="shared" ref="D220:D230" ca="1" si="13">$D$7</f>
        <v xml:space="preserve">JARRETADERAS </v>
      </c>
      <c r="E220" s="1">
        <v>43678</v>
      </c>
    </row>
    <row r="221" spans="1:5" x14ac:dyDescent="0.25">
      <c r="A221" s="2">
        <v>5</v>
      </c>
      <c r="B221" s="2" t="s">
        <v>600</v>
      </c>
      <c r="C221" s="2" t="s">
        <v>601</v>
      </c>
      <c r="D221" s="2" t="str">
        <f t="shared" ca="1" si="13"/>
        <v xml:space="preserve">JARRETADERAS </v>
      </c>
      <c r="E221" s="1">
        <v>43678</v>
      </c>
    </row>
    <row r="222" spans="1:5" x14ac:dyDescent="0.25">
      <c r="A222" s="2">
        <v>6</v>
      </c>
      <c r="B222" s="2" t="s">
        <v>602</v>
      </c>
      <c r="C222" s="2" t="s">
        <v>603</v>
      </c>
      <c r="D222" s="2" t="str">
        <f t="shared" ca="1" si="13"/>
        <v xml:space="preserve">JARRETADERAS </v>
      </c>
      <c r="E222" s="1">
        <v>43678</v>
      </c>
    </row>
    <row r="223" spans="1:5" x14ac:dyDescent="0.25">
      <c r="A223" s="2">
        <v>7</v>
      </c>
      <c r="B223" s="2" t="s">
        <v>604</v>
      </c>
      <c r="C223" s="2" t="s">
        <v>605</v>
      </c>
      <c r="D223" s="2" t="str">
        <f t="shared" ca="1" si="13"/>
        <v xml:space="preserve">JARRETADERAS </v>
      </c>
      <c r="E223" s="1">
        <v>43678</v>
      </c>
    </row>
    <row r="224" spans="1:5" x14ac:dyDescent="0.25">
      <c r="A224" s="2">
        <v>8</v>
      </c>
      <c r="B224" s="2" t="s">
        <v>606</v>
      </c>
      <c r="C224" s="2" t="s">
        <v>607</v>
      </c>
      <c r="D224" s="2" t="str">
        <f t="shared" ca="1" si="13"/>
        <v xml:space="preserve">JARRETADERAS </v>
      </c>
      <c r="E224" s="1">
        <v>43678</v>
      </c>
    </row>
    <row r="225" spans="1:5" x14ac:dyDescent="0.25">
      <c r="A225" s="2">
        <v>9</v>
      </c>
      <c r="B225" s="2" t="s">
        <v>608</v>
      </c>
      <c r="C225" s="2" t="s">
        <v>609</v>
      </c>
      <c r="D225" s="2" t="str">
        <f t="shared" ca="1" si="13"/>
        <v xml:space="preserve">JARRETADERAS </v>
      </c>
      <c r="E225" s="1">
        <v>43678</v>
      </c>
    </row>
    <row r="226" spans="1:5" x14ac:dyDescent="0.25">
      <c r="A226" s="2">
        <v>10</v>
      </c>
      <c r="B226" s="2" t="s">
        <v>610</v>
      </c>
      <c r="C226" s="2" t="s">
        <v>611</v>
      </c>
      <c r="D226" s="2" t="str">
        <f t="shared" ca="1" si="13"/>
        <v xml:space="preserve">JARRETADERAS </v>
      </c>
      <c r="E226" s="1">
        <v>43678</v>
      </c>
    </row>
    <row r="227" spans="1:5" x14ac:dyDescent="0.25">
      <c r="A227" s="2">
        <v>11</v>
      </c>
      <c r="B227" s="2" t="s">
        <v>612</v>
      </c>
      <c r="C227" s="2" t="s">
        <v>613</v>
      </c>
      <c r="D227" s="2" t="str">
        <f t="shared" ca="1" si="13"/>
        <v xml:space="preserve">JARRETADERAS </v>
      </c>
      <c r="E227" s="1">
        <v>43678</v>
      </c>
    </row>
    <row r="228" spans="1:5" x14ac:dyDescent="0.25">
      <c r="A228" s="2">
        <v>12</v>
      </c>
      <c r="B228" s="2" t="s">
        <v>614</v>
      </c>
      <c r="C228" s="2" t="s">
        <v>615</v>
      </c>
      <c r="D228" s="2" t="str">
        <f t="shared" ca="1" si="13"/>
        <v xml:space="preserve">JARRETADERAS </v>
      </c>
      <c r="E228" s="1">
        <v>43678</v>
      </c>
    </row>
    <row r="229" spans="1:5" x14ac:dyDescent="0.25">
      <c r="A229" s="2">
        <v>13</v>
      </c>
      <c r="B229" s="2" t="s">
        <v>616</v>
      </c>
      <c r="C229" s="2" t="s">
        <v>617</v>
      </c>
      <c r="D229" s="2" t="str">
        <f t="shared" ca="1" si="13"/>
        <v xml:space="preserve">JARRETADERAS </v>
      </c>
      <c r="E229" s="1">
        <v>43678</v>
      </c>
    </row>
    <row r="230" spans="1:5" x14ac:dyDescent="0.25">
      <c r="A230" s="2">
        <v>14</v>
      </c>
      <c r="B230" s="2" t="s">
        <v>618</v>
      </c>
      <c r="C230" s="2" t="s">
        <v>619</v>
      </c>
      <c r="D230" s="2" t="str">
        <f t="shared" ca="1" si="13"/>
        <v xml:space="preserve">JARRETADERAS </v>
      </c>
      <c r="E230" s="1">
        <v>43678</v>
      </c>
    </row>
    <row r="231" spans="1:5" x14ac:dyDescent="0.25">
      <c r="A231" s="2">
        <v>15</v>
      </c>
      <c r="B231" s="2" t="s">
        <v>620</v>
      </c>
      <c r="C231" s="2" t="s">
        <v>621</v>
      </c>
      <c r="D231" s="2" t="str">
        <f t="shared" ref="D231:D246" ca="1" si="14">$D$18</f>
        <v xml:space="preserve">JARRETADERAS </v>
      </c>
      <c r="E231" s="1">
        <v>43678</v>
      </c>
    </row>
    <row r="232" spans="1:5" x14ac:dyDescent="0.25">
      <c r="A232" s="2">
        <v>16</v>
      </c>
      <c r="B232" s="2" t="s">
        <v>622</v>
      </c>
      <c r="C232" s="2" t="s">
        <v>623</v>
      </c>
      <c r="D232" s="2" t="str">
        <f t="shared" ca="1" si="14"/>
        <v xml:space="preserve">JARRETADERAS </v>
      </c>
      <c r="E232" s="1">
        <v>43678</v>
      </c>
    </row>
    <row r="233" spans="1:5" x14ac:dyDescent="0.25">
      <c r="A233" s="2">
        <v>17</v>
      </c>
      <c r="B233" s="2" t="s">
        <v>624</v>
      </c>
      <c r="C233" s="2" t="s">
        <v>625</v>
      </c>
      <c r="D233" s="2" t="str">
        <f t="shared" ca="1" si="14"/>
        <v xml:space="preserve">JARRETADERAS </v>
      </c>
      <c r="E233" s="1">
        <v>43678</v>
      </c>
    </row>
    <row r="234" spans="1:5" x14ac:dyDescent="0.25">
      <c r="A234" s="2">
        <v>18</v>
      </c>
      <c r="B234" s="2" t="s">
        <v>626</v>
      </c>
      <c r="C234" s="2" t="s">
        <v>627</v>
      </c>
      <c r="D234" s="2" t="str">
        <f t="shared" ca="1" si="14"/>
        <v xml:space="preserve">JARRETADERAS </v>
      </c>
      <c r="E234" s="1">
        <v>43678</v>
      </c>
    </row>
    <row r="235" spans="1:5" x14ac:dyDescent="0.25">
      <c r="A235" s="2">
        <v>19</v>
      </c>
      <c r="B235" s="2" t="s">
        <v>628</v>
      </c>
      <c r="C235" s="2" t="s">
        <v>629</v>
      </c>
      <c r="D235" s="2" t="str">
        <f t="shared" ca="1" si="14"/>
        <v xml:space="preserve">JARRETADERAS </v>
      </c>
      <c r="E235" s="1">
        <v>43678</v>
      </c>
    </row>
    <row r="236" spans="1:5" x14ac:dyDescent="0.25">
      <c r="A236" s="2">
        <v>20</v>
      </c>
      <c r="B236" s="2" t="s">
        <v>630</v>
      </c>
      <c r="C236" s="2" t="s">
        <v>631</v>
      </c>
      <c r="D236" s="2" t="str">
        <f t="shared" ca="1" si="14"/>
        <v xml:space="preserve">JARRETADERAS </v>
      </c>
      <c r="E236" s="1">
        <v>43678</v>
      </c>
    </row>
    <row r="237" spans="1:5" x14ac:dyDescent="0.25">
      <c r="A237" s="2">
        <v>21</v>
      </c>
      <c r="B237" s="2" t="s">
        <v>632</v>
      </c>
      <c r="C237" s="2" t="s">
        <v>633</v>
      </c>
      <c r="D237" s="2" t="str">
        <f t="shared" ca="1" si="14"/>
        <v xml:space="preserve">JARRETADERAS </v>
      </c>
      <c r="E237" s="1">
        <v>43678</v>
      </c>
    </row>
    <row r="238" spans="1:5" x14ac:dyDescent="0.25">
      <c r="A238" s="2">
        <v>22</v>
      </c>
      <c r="B238" s="2" t="s">
        <v>634</v>
      </c>
      <c r="C238" s="2" t="s">
        <v>635</v>
      </c>
      <c r="D238" s="2" t="str">
        <f t="shared" ca="1" si="14"/>
        <v xml:space="preserve">JARRETADERAS </v>
      </c>
      <c r="E238" s="1">
        <v>43678</v>
      </c>
    </row>
    <row r="239" spans="1:5" x14ac:dyDescent="0.25">
      <c r="A239" s="2">
        <v>23</v>
      </c>
      <c r="B239" s="2" t="s">
        <v>636</v>
      </c>
      <c r="C239" s="2" t="s">
        <v>637</v>
      </c>
      <c r="D239" s="2" t="str">
        <f t="shared" ca="1" si="14"/>
        <v xml:space="preserve">JARRETADERAS </v>
      </c>
      <c r="E239" s="1">
        <v>43678</v>
      </c>
    </row>
    <row r="240" spans="1:5" x14ac:dyDescent="0.25">
      <c r="A240" s="2">
        <v>24</v>
      </c>
      <c r="B240" s="2" t="s">
        <v>638</v>
      </c>
      <c r="C240" s="2" t="s">
        <v>639</v>
      </c>
      <c r="D240" s="2" t="str">
        <f t="shared" ca="1" si="14"/>
        <v xml:space="preserve">JARRETADERAS </v>
      </c>
      <c r="E240" s="1">
        <v>43678</v>
      </c>
    </row>
    <row r="241" spans="1:5" x14ac:dyDescent="0.25">
      <c r="A241" s="2">
        <v>25</v>
      </c>
      <c r="B241" s="2" t="s">
        <v>640</v>
      </c>
      <c r="C241" s="2" t="s">
        <v>641</v>
      </c>
      <c r="D241" s="2" t="str">
        <f t="shared" ca="1" si="14"/>
        <v xml:space="preserve">JARRETADERAS </v>
      </c>
      <c r="E241" s="1">
        <v>43678</v>
      </c>
    </row>
    <row r="242" spans="1:5" x14ac:dyDescent="0.25">
      <c r="A242" s="2">
        <v>26</v>
      </c>
      <c r="B242" s="2" t="s">
        <v>642</v>
      </c>
      <c r="C242" s="2" t="s">
        <v>643</v>
      </c>
      <c r="D242" s="2" t="str">
        <f t="shared" ca="1" si="14"/>
        <v xml:space="preserve">JARRETADERAS </v>
      </c>
      <c r="E242" s="1">
        <v>43678</v>
      </c>
    </row>
    <row r="243" spans="1:5" x14ac:dyDescent="0.25">
      <c r="A243" s="2">
        <v>27</v>
      </c>
      <c r="B243" s="2" t="s">
        <v>644</v>
      </c>
      <c r="C243" s="2" t="s">
        <v>645</v>
      </c>
      <c r="D243" s="2" t="str">
        <f t="shared" ca="1" si="14"/>
        <v xml:space="preserve">JARRETADERAS </v>
      </c>
      <c r="E243" s="1">
        <v>43678</v>
      </c>
    </row>
    <row r="244" spans="1:5" x14ac:dyDescent="0.25">
      <c r="A244" s="2">
        <v>28</v>
      </c>
      <c r="B244" s="2" t="s">
        <v>646</v>
      </c>
      <c r="C244" s="2" t="s">
        <v>647</v>
      </c>
      <c r="D244" s="2" t="str">
        <f t="shared" ca="1" si="14"/>
        <v xml:space="preserve">JARRETADERAS </v>
      </c>
      <c r="E244" s="1">
        <v>43678</v>
      </c>
    </row>
    <row r="245" spans="1:5" x14ac:dyDescent="0.25">
      <c r="A245" s="2">
        <v>29</v>
      </c>
      <c r="B245" s="2" t="s">
        <v>648</v>
      </c>
      <c r="C245" s="2" t="s">
        <v>649</v>
      </c>
      <c r="D245" s="2" t="str">
        <f t="shared" ca="1" si="14"/>
        <v xml:space="preserve">JARRETADERAS </v>
      </c>
      <c r="E245" s="1">
        <v>43678</v>
      </c>
    </row>
    <row r="246" spans="1:5" x14ac:dyDescent="0.25">
      <c r="A246" s="2">
        <v>30</v>
      </c>
      <c r="B246" s="2" t="s">
        <v>650</v>
      </c>
      <c r="C246" s="2" t="s">
        <v>651</v>
      </c>
      <c r="D246" s="2" t="str">
        <f t="shared" ca="1" si="14"/>
        <v xml:space="preserve">JARRETADERAS </v>
      </c>
      <c r="E246" s="1">
        <v>43678</v>
      </c>
    </row>
    <row r="247" spans="1:5" x14ac:dyDescent="0.25">
      <c r="A247" s="2">
        <v>31</v>
      </c>
      <c r="B247" s="2" t="s">
        <v>652</v>
      </c>
      <c r="C247" s="2" t="s">
        <v>653</v>
      </c>
      <c r="D247" s="2" t="s">
        <v>211</v>
      </c>
      <c r="E247" s="1">
        <v>43678</v>
      </c>
    </row>
    <row r="248" spans="1:5" x14ac:dyDescent="0.25">
      <c r="A248" s="2">
        <v>32</v>
      </c>
      <c r="B248" s="2" t="s">
        <v>654</v>
      </c>
      <c r="C248" s="2" t="s">
        <v>655</v>
      </c>
      <c r="D248" s="2" t="str">
        <f t="shared" ref="D248:D265" ca="1" si="15">$D$35</f>
        <v xml:space="preserve">MEZCALES </v>
      </c>
      <c r="E248" s="1">
        <v>43678</v>
      </c>
    </row>
    <row r="249" spans="1:5" x14ac:dyDescent="0.25">
      <c r="A249" s="2">
        <v>33</v>
      </c>
      <c r="B249" s="2" t="s">
        <v>656</v>
      </c>
      <c r="C249" s="2" t="s">
        <v>657</v>
      </c>
      <c r="D249" s="2" t="str">
        <f t="shared" ca="1" si="15"/>
        <v xml:space="preserve">MEZCALES </v>
      </c>
      <c r="E249" s="1">
        <v>43678</v>
      </c>
    </row>
    <row r="250" spans="1:5" x14ac:dyDescent="0.25">
      <c r="A250" s="2">
        <v>34</v>
      </c>
      <c r="B250" s="2" t="s">
        <v>658</v>
      </c>
      <c r="C250" s="2" t="s">
        <v>659</v>
      </c>
      <c r="D250" s="2" t="str">
        <f t="shared" ca="1" si="15"/>
        <v xml:space="preserve">MEZCALES </v>
      </c>
      <c r="E250" s="1">
        <v>43678</v>
      </c>
    </row>
    <row r="251" spans="1:5" x14ac:dyDescent="0.25">
      <c r="A251" s="2">
        <v>35</v>
      </c>
      <c r="B251" s="2" t="s">
        <v>660</v>
      </c>
      <c r="C251" s="2" t="s">
        <v>661</v>
      </c>
      <c r="D251" s="2" t="str">
        <f t="shared" ca="1" si="15"/>
        <v xml:space="preserve">MEZCALES </v>
      </c>
      <c r="E251" s="1">
        <v>43678</v>
      </c>
    </row>
    <row r="252" spans="1:5" x14ac:dyDescent="0.25">
      <c r="A252" s="2">
        <v>36</v>
      </c>
      <c r="B252" s="2" t="s">
        <v>662</v>
      </c>
      <c r="C252" s="2" t="s">
        <v>663</v>
      </c>
      <c r="D252" s="2" t="str">
        <f t="shared" ca="1" si="15"/>
        <v xml:space="preserve">MEZCALES </v>
      </c>
      <c r="E252" s="1">
        <v>43678</v>
      </c>
    </row>
    <row r="253" spans="1:5" x14ac:dyDescent="0.25">
      <c r="A253" s="2">
        <v>37</v>
      </c>
      <c r="B253" s="2" t="s">
        <v>664</v>
      </c>
      <c r="C253" s="2" t="s">
        <v>665</v>
      </c>
      <c r="D253" s="2" t="str">
        <f t="shared" ca="1" si="15"/>
        <v xml:space="preserve">MEZCALES </v>
      </c>
      <c r="E253" s="1">
        <v>43678</v>
      </c>
    </row>
    <row r="254" spans="1:5" x14ac:dyDescent="0.25">
      <c r="A254" s="2">
        <v>38</v>
      </c>
      <c r="B254" s="2" t="s">
        <v>666</v>
      </c>
      <c r="C254" s="2" t="s">
        <v>667</v>
      </c>
      <c r="D254" s="2" t="str">
        <f t="shared" ca="1" si="15"/>
        <v xml:space="preserve">MEZCALES </v>
      </c>
      <c r="E254" s="1">
        <v>43678</v>
      </c>
    </row>
    <row r="255" spans="1:5" x14ac:dyDescent="0.25">
      <c r="A255" s="2">
        <v>39</v>
      </c>
      <c r="B255" s="2" t="s">
        <v>668</v>
      </c>
      <c r="C255" s="2" t="s">
        <v>669</v>
      </c>
      <c r="D255" s="2" t="str">
        <f t="shared" ca="1" si="15"/>
        <v xml:space="preserve">MEZCALES </v>
      </c>
      <c r="E255" s="1">
        <v>43678</v>
      </c>
    </row>
    <row r="256" spans="1:5" x14ac:dyDescent="0.25">
      <c r="A256" s="2">
        <v>40</v>
      </c>
      <c r="B256" s="2" t="s">
        <v>670</v>
      </c>
      <c r="C256" s="2" t="s">
        <v>671</v>
      </c>
      <c r="D256" s="2" t="str">
        <f t="shared" ca="1" si="15"/>
        <v xml:space="preserve">MEZCALES </v>
      </c>
      <c r="E256" s="1">
        <v>43678</v>
      </c>
    </row>
    <row r="257" spans="1:5" x14ac:dyDescent="0.25">
      <c r="A257" s="2">
        <v>41</v>
      </c>
      <c r="B257" s="2" t="s">
        <v>672</v>
      </c>
      <c r="C257" s="2" t="s">
        <v>673</v>
      </c>
      <c r="D257" s="2" t="str">
        <f t="shared" ca="1" si="15"/>
        <v xml:space="preserve">MEZCALES </v>
      </c>
      <c r="E257" s="1">
        <v>43678</v>
      </c>
    </row>
    <row r="258" spans="1:5" x14ac:dyDescent="0.25">
      <c r="A258" s="2">
        <v>42</v>
      </c>
      <c r="B258" s="2" t="s">
        <v>674</v>
      </c>
      <c r="C258" s="2" t="s">
        <v>675</v>
      </c>
      <c r="D258" s="2" t="str">
        <f t="shared" ca="1" si="15"/>
        <v xml:space="preserve">MEZCALES </v>
      </c>
      <c r="E258" s="1">
        <v>43678</v>
      </c>
    </row>
    <row r="259" spans="1:5" x14ac:dyDescent="0.25">
      <c r="A259" s="2">
        <v>43</v>
      </c>
      <c r="B259" s="2" t="s">
        <v>676</v>
      </c>
      <c r="C259" s="2" t="s">
        <v>677</v>
      </c>
      <c r="D259" s="2" t="str">
        <f t="shared" ca="1" si="15"/>
        <v xml:space="preserve">MEZCALES </v>
      </c>
      <c r="E259" s="1">
        <v>43678</v>
      </c>
    </row>
    <row r="260" spans="1:5" x14ac:dyDescent="0.25">
      <c r="A260" s="2">
        <v>44</v>
      </c>
      <c r="B260" s="2" t="s">
        <v>678</v>
      </c>
      <c r="C260" s="2" t="s">
        <v>679</v>
      </c>
      <c r="D260" s="2" t="str">
        <f t="shared" ca="1" si="15"/>
        <v xml:space="preserve">MEZCALES </v>
      </c>
      <c r="E260" s="1">
        <v>43678</v>
      </c>
    </row>
    <row r="261" spans="1:5" x14ac:dyDescent="0.25">
      <c r="A261" s="2">
        <v>45</v>
      </c>
      <c r="B261" s="2" t="s">
        <v>680</v>
      </c>
      <c r="C261" s="2" t="s">
        <v>681</v>
      </c>
      <c r="D261" s="2" t="str">
        <f t="shared" ca="1" si="15"/>
        <v xml:space="preserve">MEZCALES </v>
      </c>
      <c r="E261" s="1">
        <v>43678</v>
      </c>
    </row>
    <row r="262" spans="1:5" x14ac:dyDescent="0.25">
      <c r="A262" s="2">
        <v>46</v>
      </c>
      <c r="B262" s="2" t="s">
        <v>682</v>
      </c>
      <c r="C262" s="2" t="s">
        <v>683</v>
      </c>
      <c r="D262" s="2" t="str">
        <f t="shared" ca="1" si="15"/>
        <v xml:space="preserve">MEZCALES </v>
      </c>
      <c r="E262" s="1">
        <v>43678</v>
      </c>
    </row>
    <row r="263" spans="1:5" x14ac:dyDescent="0.25">
      <c r="A263" s="2">
        <v>47</v>
      </c>
      <c r="B263" s="2" t="s">
        <v>684</v>
      </c>
      <c r="C263" s="2" t="s">
        <v>685</v>
      </c>
      <c r="D263" s="2" t="str">
        <f t="shared" ca="1" si="15"/>
        <v xml:space="preserve">MEZCALES </v>
      </c>
      <c r="E263" s="1">
        <v>43678</v>
      </c>
    </row>
    <row r="264" spans="1:5" x14ac:dyDescent="0.25">
      <c r="A264" s="2">
        <v>48</v>
      </c>
      <c r="B264" s="2" t="s">
        <v>686</v>
      </c>
      <c r="C264" s="2" t="s">
        <v>687</v>
      </c>
      <c r="D264" s="2" t="str">
        <f t="shared" ca="1" si="15"/>
        <v xml:space="preserve">MEZCALES </v>
      </c>
      <c r="E264" s="1">
        <v>43678</v>
      </c>
    </row>
    <row r="265" spans="1:5" x14ac:dyDescent="0.25">
      <c r="A265" s="2">
        <v>49</v>
      </c>
      <c r="B265" s="2" t="s">
        <v>688</v>
      </c>
      <c r="C265" s="2" t="s">
        <v>689</v>
      </c>
      <c r="D265" s="2" t="str">
        <f t="shared" ca="1" si="15"/>
        <v xml:space="preserve">MEZCALES </v>
      </c>
      <c r="E265" s="1">
        <v>43678</v>
      </c>
    </row>
    <row r="266" spans="1:5" x14ac:dyDescent="0.25">
      <c r="A266" s="2">
        <v>50</v>
      </c>
      <c r="B266" s="2" t="s">
        <v>690</v>
      </c>
      <c r="C266" s="2" t="s">
        <v>691</v>
      </c>
      <c r="D266" s="2" t="s">
        <v>211</v>
      </c>
      <c r="E266" s="1">
        <v>43678</v>
      </c>
    </row>
    <row r="267" spans="1:5" x14ac:dyDescent="0.25">
      <c r="A267" s="2">
        <v>51</v>
      </c>
      <c r="B267" s="2" t="s">
        <v>692</v>
      </c>
      <c r="C267" s="2" t="s">
        <v>693</v>
      </c>
      <c r="D267" s="2" t="s">
        <v>694</v>
      </c>
      <c r="E267" s="1">
        <v>43678</v>
      </c>
    </row>
    <row r="268" spans="1:5" x14ac:dyDescent="0.25">
      <c r="A268" s="2">
        <v>52</v>
      </c>
      <c r="B268" s="2" t="s">
        <v>695</v>
      </c>
      <c r="C268" s="2" t="s">
        <v>696</v>
      </c>
      <c r="D268" s="2" t="str">
        <f t="shared" ref="D268:D275" ca="1" si="16">$D$55</f>
        <v>TONDOROQUE</v>
      </c>
      <c r="E268" s="1">
        <v>43678</v>
      </c>
    </row>
    <row r="269" spans="1:5" x14ac:dyDescent="0.25">
      <c r="A269" s="2">
        <v>53</v>
      </c>
      <c r="B269" s="2" t="s">
        <v>697</v>
      </c>
      <c r="C269" s="2" t="s">
        <v>698</v>
      </c>
      <c r="D269" s="2" t="str">
        <f t="shared" ca="1" si="16"/>
        <v>TONDOROQUE</v>
      </c>
      <c r="E269" s="1">
        <v>43678</v>
      </c>
    </row>
    <row r="270" spans="1:5" x14ac:dyDescent="0.25">
      <c r="A270" s="2">
        <v>54</v>
      </c>
      <c r="B270" s="2" t="s">
        <v>699</v>
      </c>
      <c r="C270" s="2" t="s">
        <v>700</v>
      </c>
      <c r="D270" s="2" t="str">
        <f t="shared" ca="1" si="16"/>
        <v>TONDOROQUE</v>
      </c>
      <c r="E270" s="1">
        <v>43678</v>
      </c>
    </row>
    <row r="271" spans="1:5" x14ac:dyDescent="0.25">
      <c r="A271" s="2">
        <v>55</v>
      </c>
      <c r="B271" s="2" t="s">
        <v>701</v>
      </c>
      <c r="C271" s="2" t="s">
        <v>702</v>
      </c>
      <c r="D271" s="2" t="str">
        <f t="shared" ca="1" si="16"/>
        <v>TONDOROQUE</v>
      </c>
      <c r="E271" s="1">
        <v>43678</v>
      </c>
    </row>
    <row r="272" spans="1:5" x14ac:dyDescent="0.25">
      <c r="A272" s="2">
        <v>56</v>
      </c>
      <c r="B272" s="2" t="s">
        <v>703</v>
      </c>
      <c r="C272" s="2" t="s">
        <v>704</v>
      </c>
      <c r="D272" s="2" t="str">
        <f t="shared" ca="1" si="16"/>
        <v>TONDOROQUE</v>
      </c>
      <c r="E272" s="1">
        <v>43678</v>
      </c>
    </row>
    <row r="273" spans="1:5" x14ac:dyDescent="0.25">
      <c r="A273" s="2">
        <v>57</v>
      </c>
      <c r="B273" s="2" t="s">
        <v>705</v>
      </c>
      <c r="C273" s="2" t="s">
        <v>706</v>
      </c>
      <c r="D273" s="2" t="str">
        <f t="shared" ca="1" si="16"/>
        <v>TONDOROQUE</v>
      </c>
      <c r="E273" s="1">
        <v>43678</v>
      </c>
    </row>
    <row r="274" spans="1:5" x14ac:dyDescent="0.25">
      <c r="A274" s="2">
        <v>58</v>
      </c>
      <c r="B274" s="2" t="s">
        <v>707</v>
      </c>
      <c r="C274" s="2" t="s">
        <v>708</v>
      </c>
      <c r="D274" s="2" t="str">
        <f t="shared" ca="1" si="16"/>
        <v>TONDOROQUE</v>
      </c>
      <c r="E274" s="1">
        <v>43678</v>
      </c>
    </row>
    <row r="275" spans="1:5" x14ac:dyDescent="0.25">
      <c r="A275" s="2">
        <v>59</v>
      </c>
      <c r="B275" s="2" t="s">
        <v>709</v>
      </c>
      <c r="C275" s="2" t="s">
        <v>710</v>
      </c>
      <c r="D275" s="2" t="str">
        <f t="shared" ca="1" si="16"/>
        <v>TONDOROQUE</v>
      </c>
      <c r="E275" s="1">
        <v>43678</v>
      </c>
    </row>
    <row r="276" spans="1:5" x14ac:dyDescent="0.25">
      <c r="A276" s="2">
        <v>60</v>
      </c>
      <c r="B276" s="2" t="s">
        <v>711</v>
      </c>
      <c r="C276" s="2" t="s">
        <v>712</v>
      </c>
      <c r="D276" s="2" t="s">
        <v>713</v>
      </c>
      <c r="E276" s="1">
        <v>43678</v>
      </c>
    </row>
    <row r="277" spans="1:5" x14ac:dyDescent="0.25">
      <c r="A277" s="2">
        <v>61</v>
      </c>
      <c r="B277" s="2" t="s">
        <v>714</v>
      </c>
      <c r="C277" s="2" t="s">
        <v>715</v>
      </c>
      <c r="D277" s="2" t="str">
        <f t="shared" ref="D277:D279" ca="1" si="17">$D$64</f>
        <v>MEZCALITOS</v>
      </c>
      <c r="E277" s="1">
        <v>43678</v>
      </c>
    </row>
    <row r="278" spans="1:5" x14ac:dyDescent="0.25">
      <c r="A278" s="2">
        <v>62</v>
      </c>
      <c r="B278" s="2" t="s">
        <v>716</v>
      </c>
      <c r="C278" s="2" t="s">
        <v>717</v>
      </c>
      <c r="D278" s="2" t="str">
        <f t="shared" ca="1" si="17"/>
        <v>MEZCALITOS</v>
      </c>
      <c r="E278" s="1">
        <v>43678</v>
      </c>
    </row>
    <row r="279" spans="1:5" x14ac:dyDescent="0.25">
      <c r="A279" s="2">
        <v>63</v>
      </c>
      <c r="B279" s="2" t="s">
        <v>718</v>
      </c>
      <c r="C279" s="2" t="s">
        <v>719</v>
      </c>
      <c r="D279" s="2" t="str">
        <f t="shared" ca="1" si="17"/>
        <v>MEZCALITOS</v>
      </c>
      <c r="E279" s="1">
        <v>43678</v>
      </c>
    </row>
    <row r="280" spans="1:5" x14ac:dyDescent="0.25">
      <c r="A280" s="2">
        <v>64</v>
      </c>
      <c r="B280" s="2" t="s">
        <v>720</v>
      </c>
      <c r="C280" s="2" t="s">
        <v>721</v>
      </c>
      <c r="D280" s="2" t="s">
        <v>713</v>
      </c>
      <c r="E280" s="1">
        <v>43678</v>
      </c>
    </row>
    <row r="281" spans="1:5" x14ac:dyDescent="0.25">
      <c r="A281" s="2">
        <v>65</v>
      </c>
      <c r="B281" s="2" t="s">
        <v>722</v>
      </c>
      <c r="C281" s="2" t="s">
        <v>723</v>
      </c>
      <c r="D281" s="2" t="str">
        <f t="shared" ref="D281:D285" ca="1" si="18">$D$68</f>
        <v>MEZCALITOS</v>
      </c>
      <c r="E281" s="1">
        <v>43678</v>
      </c>
    </row>
    <row r="282" spans="1:5" x14ac:dyDescent="0.25">
      <c r="A282" s="2">
        <v>66</v>
      </c>
      <c r="B282" s="2" t="s">
        <v>724</v>
      </c>
      <c r="C282" s="2" t="s">
        <v>725</v>
      </c>
      <c r="D282" s="2" t="str">
        <f t="shared" ca="1" si="18"/>
        <v>MEZCALITOS</v>
      </c>
      <c r="E282" s="1">
        <v>43678</v>
      </c>
    </row>
    <row r="283" spans="1:5" x14ac:dyDescent="0.25">
      <c r="A283" s="2">
        <v>67</v>
      </c>
      <c r="B283" s="2" t="s">
        <v>726</v>
      </c>
      <c r="C283" s="2" t="s">
        <v>727</v>
      </c>
      <c r="D283" s="2" t="str">
        <f t="shared" ca="1" si="18"/>
        <v>MEZCALITOS</v>
      </c>
      <c r="E283" s="1">
        <v>43678</v>
      </c>
    </row>
    <row r="284" spans="1:5" x14ac:dyDescent="0.25">
      <c r="A284" s="2">
        <v>68</v>
      </c>
      <c r="B284" s="2" t="s">
        <v>728</v>
      </c>
      <c r="C284" s="2" t="s">
        <v>729</v>
      </c>
      <c r="D284" s="2" t="str">
        <f t="shared" ca="1" si="18"/>
        <v>MEZCALITOS</v>
      </c>
      <c r="E284" s="1">
        <v>43678</v>
      </c>
    </row>
    <row r="285" spans="1:5" x14ac:dyDescent="0.25">
      <c r="A285" s="2">
        <v>69</v>
      </c>
      <c r="B285" s="2" t="s">
        <v>730</v>
      </c>
      <c r="C285" s="2" t="s">
        <v>731</v>
      </c>
      <c r="D285" s="2" t="str">
        <f t="shared" ca="1" si="18"/>
        <v>MEZCALITOS</v>
      </c>
      <c r="E285" s="1">
        <v>43678</v>
      </c>
    </row>
    <row r="286" spans="1:5" x14ac:dyDescent="0.25">
      <c r="A286" s="2">
        <v>70</v>
      </c>
      <c r="B286" s="2" t="s">
        <v>732</v>
      </c>
      <c r="C286" s="2" t="s">
        <v>733</v>
      </c>
      <c r="D286" s="2" t="s">
        <v>223</v>
      </c>
      <c r="E286" s="1">
        <v>43678</v>
      </c>
    </row>
    <row r="287" spans="1:5" x14ac:dyDescent="0.25">
      <c r="A287" s="2">
        <v>71</v>
      </c>
      <c r="B287" s="2" t="s">
        <v>734</v>
      </c>
      <c r="C287" s="2" t="s">
        <v>735</v>
      </c>
      <c r="D287" s="2" t="str">
        <f t="shared" ref="D287:D318" ca="1" si="19">$D$74</f>
        <v>SAN JOSE DEL VALLE</v>
      </c>
      <c r="E287" s="1">
        <v>43678</v>
      </c>
    </row>
    <row r="288" spans="1:5" x14ac:dyDescent="0.25">
      <c r="A288" s="2">
        <v>72</v>
      </c>
      <c r="B288" s="2" t="s">
        <v>736</v>
      </c>
      <c r="C288" s="2" t="s">
        <v>737</v>
      </c>
      <c r="D288" s="2" t="str">
        <f t="shared" ca="1" si="19"/>
        <v>SAN JOSE DEL VALLE</v>
      </c>
      <c r="E288" s="1">
        <v>43678</v>
      </c>
    </row>
    <row r="289" spans="1:5" x14ac:dyDescent="0.25">
      <c r="A289" s="2">
        <v>73</v>
      </c>
      <c r="B289" s="2" t="s">
        <v>738</v>
      </c>
      <c r="C289" s="2" t="s">
        <v>739</v>
      </c>
      <c r="D289" s="2" t="str">
        <f t="shared" ca="1" si="19"/>
        <v>SAN JOSE DEL VALLE</v>
      </c>
      <c r="E289" s="1">
        <v>43678</v>
      </c>
    </row>
    <row r="290" spans="1:5" x14ac:dyDescent="0.25">
      <c r="A290" s="2">
        <v>74</v>
      </c>
      <c r="B290" s="2" t="s">
        <v>740</v>
      </c>
      <c r="C290" s="2" t="s">
        <v>741</v>
      </c>
      <c r="D290" s="2" t="str">
        <f t="shared" ca="1" si="19"/>
        <v>SAN JOSE DEL VALLE</v>
      </c>
      <c r="E290" s="1">
        <v>43678</v>
      </c>
    </row>
    <row r="291" spans="1:5" x14ac:dyDescent="0.25">
      <c r="A291" s="2">
        <v>75</v>
      </c>
      <c r="B291" s="2" t="s">
        <v>742</v>
      </c>
      <c r="C291" s="2" t="s">
        <v>743</v>
      </c>
      <c r="D291" s="2" t="str">
        <f t="shared" ca="1" si="19"/>
        <v>SAN JOSE DEL VALLE</v>
      </c>
      <c r="E291" s="1">
        <v>43678</v>
      </c>
    </row>
    <row r="292" spans="1:5" x14ac:dyDescent="0.25">
      <c r="A292" s="2">
        <v>76</v>
      </c>
      <c r="B292" s="2" t="s">
        <v>744</v>
      </c>
      <c r="C292" s="2" t="s">
        <v>745</v>
      </c>
      <c r="D292" s="2" t="str">
        <f t="shared" ca="1" si="19"/>
        <v>SAN JOSE DEL VALLE</v>
      </c>
      <c r="E292" s="1">
        <v>43678</v>
      </c>
    </row>
    <row r="293" spans="1:5" x14ac:dyDescent="0.25">
      <c r="A293" s="2">
        <v>77</v>
      </c>
      <c r="B293" s="2" t="s">
        <v>746</v>
      </c>
      <c r="C293" s="2" t="s">
        <v>747</v>
      </c>
      <c r="D293" s="2" t="str">
        <f t="shared" ca="1" si="19"/>
        <v>SAN JOSE DEL VALLE</v>
      </c>
      <c r="E293" s="1">
        <v>43678</v>
      </c>
    </row>
    <row r="294" spans="1:5" x14ac:dyDescent="0.25">
      <c r="A294" s="2">
        <v>78</v>
      </c>
      <c r="B294" s="2" t="s">
        <v>748</v>
      </c>
      <c r="C294" s="2" t="s">
        <v>749</v>
      </c>
      <c r="D294" s="2" t="str">
        <f t="shared" ca="1" si="19"/>
        <v>SAN JOSE DEL VALLE</v>
      </c>
      <c r="E294" s="1">
        <v>43678</v>
      </c>
    </row>
    <row r="295" spans="1:5" x14ac:dyDescent="0.25">
      <c r="A295" s="2">
        <v>79</v>
      </c>
      <c r="B295" s="2" t="s">
        <v>750</v>
      </c>
      <c r="C295" s="2" t="s">
        <v>751</v>
      </c>
      <c r="D295" s="2" t="str">
        <f t="shared" ca="1" si="19"/>
        <v>SAN JOSE DEL VALLE</v>
      </c>
      <c r="E295" s="1">
        <v>43678</v>
      </c>
    </row>
    <row r="296" spans="1:5" x14ac:dyDescent="0.25">
      <c r="A296" s="2">
        <v>80</v>
      </c>
      <c r="B296" s="2" t="s">
        <v>752</v>
      </c>
      <c r="C296" s="2" t="s">
        <v>753</v>
      </c>
      <c r="D296" s="2" t="str">
        <f t="shared" ca="1" si="19"/>
        <v>SAN JOSE DEL VALLE</v>
      </c>
      <c r="E296" s="1">
        <v>43678</v>
      </c>
    </row>
    <row r="297" spans="1:5" x14ac:dyDescent="0.25">
      <c r="A297" s="2">
        <v>81</v>
      </c>
      <c r="B297" s="2" t="s">
        <v>754</v>
      </c>
      <c r="C297" s="2" t="s">
        <v>755</v>
      </c>
      <c r="D297" s="2" t="str">
        <f t="shared" ca="1" si="19"/>
        <v>SAN JOSE DEL VALLE</v>
      </c>
      <c r="E297" s="1">
        <v>43678</v>
      </c>
    </row>
    <row r="298" spans="1:5" x14ac:dyDescent="0.25">
      <c r="A298" s="2">
        <v>82</v>
      </c>
      <c r="B298" s="2" t="s">
        <v>756</v>
      </c>
      <c r="C298" s="2" t="s">
        <v>757</v>
      </c>
      <c r="D298" s="2" t="str">
        <f t="shared" ca="1" si="19"/>
        <v>SAN JOSE DEL VALLE</v>
      </c>
      <c r="E298" s="1">
        <v>43678</v>
      </c>
    </row>
    <row r="299" spans="1:5" x14ac:dyDescent="0.25">
      <c r="A299" s="2">
        <v>83</v>
      </c>
      <c r="B299" s="2" t="s">
        <v>758</v>
      </c>
      <c r="C299" s="2" t="s">
        <v>759</v>
      </c>
      <c r="D299" s="2" t="str">
        <f t="shared" ca="1" si="19"/>
        <v>SAN JOSE DEL VALLE</v>
      </c>
      <c r="E299" s="1">
        <v>43678</v>
      </c>
    </row>
    <row r="300" spans="1:5" x14ac:dyDescent="0.25">
      <c r="A300" s="2">
        <v>84</v>
      </c>
      <c r="B300" s="2" t="s">
        <v>760</v>
      </c>
      <c r="C300" s="2" t="s">
        <v>761</v>
      </c>
      <c r="D300" s="2" t="str">
        <f t="shared" ca="1" si="19"/>
        <v>SAN JOSE DEL VALLE</v>
      </c>
      <c r="E300" s="1">
        <v>43678</v>
      </c>
    </row>
    <row r="301" spans="1:5" x14ac:dyDescent="0.25">
      <c r="A301" s="2">
        <v>85</v>
      </c>
      <c r="B301" s="2" t="s">
        <v>762</v>
      </c>
      <c r="C301" s="2" t="s">
        <v>763</v>
      </c>
      <c r="D301" s="2" t="str">
        <f t="shared" ca="1" si="19"/>
        <v>SAN JOSE DEL VALLE</v>
      </c>
      <c r="E301" s="1">
        <v>43678</v>
      </c>
    </row>
    <row r="302" spans="1:5" x14ac:dyDescent="0.25">
      <c r="A302" s="2">
        <v>86</v>
      </c>
      <c r="B302" s="2" t="s">
        <v>764</v>
      </c>
      <c r="C302" s="2" t="s">
        <v>765</v>
      </c>
      <c r="D302" s="2" t="str">
        <f t="shared" ca="1" si="19"/>
        <v>SAN JOSE DEL VALLE</v>
      </c>
      <c r="E302" s="1">
        <v>43678</v>
      </c>
    </row>
    <row r="303" spans="1:5" x14ac:dyDescent="0.25">
      <c r="A303" s="2">
        <v>87</v>
      </c>
      <c r="B303" s="2" t="s">
        <v>766</v>
      </c>
      <c r="C303" s="2" t="s">
        <v>767</v>
      </c>
      <c r="D303" s="2" t="str">
        <f t="shared" ca="1" si="19"/>
        <v>SAN JOSE DEL VALLE</v>
      </c>
      <c r="E303" s="1">
        <v>43678</v>
      </c>
    </row>
    <row r="304" spans="1:5" x14ac:dyDescent="0.25">
      <c r="A304" s="2">
        <v>88</v>
      </c>
      <c r="B304" s="2" t="s">
        <v>768</v>
      </c>
      <c r="C304" s="2" t="s">
        <v>769</v>
      </c>
      <c r="D304" s="2" t="str">
        <f t="shared" ca="1" si="19"/>
        <v>SAN JOSE DEL VALLE</v>
      </c>
      <c r="E304" s="1">
        <v>43678</v>
      </c>
    </row>
    <row r="305" spans="1:5" x14ac:dyDescent="0.25">
      <c r="A305" s="2">
        <v>89</v>
      </c>
      <c r="B305" s="2" t="s">
        <v>770</v>
      </c>
      <c r="C305" s="2" t="s">
        <v>771</v>
      </c>
      <c r="D305" s="2" t="str">
        <f t="shared" ca="1" si="19"/>
        <v>SAN JOSE DEL VALLE</v>
      </c>
      <c r="E305" s="1">
        <v>43678</v>
      </c>
    </row>
    <row r="306" spans="1:5" x14ac:dyDescent="0.25">
      <c r="A306" s="2">
        <v>90</v>
      </c>
      <c r="B306" s="2" t="s">
        <v>772</v>
      </c>
      <c r="C306" s="2" t="s">
        <v>773</v>
      </c>
      <c r="D306" s="2" t="str">
        <f t="shared" ca="1" si="19"/>
        <v>SAN JOSE DEL VALLE</v>
      </c>
      <c r="E306" s="1">
        <v>43678</v>
      </c>
    </row>
    <row r="307" spans="1:5" x14ac:dyDescent="0.25">
      <c r="A307" s="2">
        <v>91</v>
      </c>
      <c r="B307" s="2" t="s">
        <v>774</v>
      </c>
      <c r="C307" s="2" t="s">
        <v>775</v>
      </c>
      <c r="D307" s="2" t="str">
        <f t="shared" ca="1" si="19"/>
        <v>SAN JOSE DEL VALLE</v>
      </c>
      <c r="E307" s="1">
        <v>43678</v>
      </c>
    </row>
    <row r="308" spans="1:5" x14ac:dyDescent="0.25">
      <c r="A308" s="2">
        <v>92</v>
      </c>
      <c r="B308" s="2" t="s">
        <v>776</v>
      </c>
      <c r="C308" s="2" t="s">
        <v>777</v>
      </c>
      <c r="D308" s="2" t="str">
        <f t="shared" ca="1" si="19"/>
        <v>SAN JOSE DEL VALLE</v>
      </c>
      <c r="E308" s="1">
        <v>43678</v>
      </c>
    </row>
    <row r="309" spans="1:5" x14ac:dyDescent="0.25">
      <c r="A309" s="2">
        <v>93</v>
      </c>
      <c r="B309" s="2" t="s">
        <v>778</v>
      </c>
      <c r="C309" s="2" t="s">
        <v>779</v>
      </c>
      <c r="D309" s="2" t="str">
        <f t="shared" ca="1" si="19"/>
        <v>SAN JOSE DEL VALLE</v>
      </c>
      <c r="E309" s="1">
        <v>43678</v>
      </c>
    </row>
    <row r="310" spans="1:5" x14ac:dyDescent="0.25">
      <c r="A310" s="2">
        <v>94</v>
      </c>
      <c r="B310" s="2" t="s">
        <v>780</v>
      </c>
      <c r="C310" s="2" t="s">
        <v>781</v>
      </c>
      <c r="D310" s="2" t="str">
        <f t="shared" ca="1" si="19"/>
        <v>SAN JOSE DEL VALLE</v>
      </c>
      <c r="E310" s="1">
        <v>43678</v>
      </c>
    </row>
    <row r="311" spans="1:5" x14ac:dyDescent="0.25">
      <c r="A311" s="2">
        <v>95</v>
      </c>
      <c r="B311" s="2" t="s">
        <v>782</v>
      </c>
      <c r="C311" s="2" t="s">
        <v>783</v>
      </c>
      <c r="D311" s="2" t="str">
        <f t="shared" ca="1" si="19"/>
        <v>SAN JOSE DEL VALLE</v>
      </c>
      <c r="E311" s="1">
        <v>43678</v>
      </c>
    </row>
    <row r="312" spans="1:5" x14ac:dyDescent="0.25">
      <c r="A312" s="2">
        <v>96</v>
      </c>
      <c r="B312" s="2" t="s">
        <v>784</v>
      </c>
      <c r="C312" s="2" t="s">
        <v>785</v>
      </c>
      <c r="D312" s="2" t="str">
        <f t="shared" ca="1" si="19"/>
        <v>SAN JOSE DEL VALLE</v>
      </c>
      <c r="E312" s="1">
        <v>43678</v>
      </c>
    </row>
    <row r="313" spans="1:5" x14ac:dyDescent="0.25">
      <c r="A313" s="2">
        <v>97</v>
      </c>
      <c r="B313" s="2" t="s">
        <v>786</v>
      </c>
      <c r="C313" s="2" t="s">
        <v>787</v>
      </c>
      <c r="D313" s="2" t="str">
        <f t="shared" ca="1" si="19"/>
        <v>SAN JOSE DEL VALLE</v>
      </c>
      <c r="E313" s="1">
        <v>43678</v>
      </c>
    </row>
    <row r="314" spans="1:5" x14ac:dyDescent="0.25">
      <c r="A314" s="2">
        <v>98</v>
      </c>
      <c r="B314" s="2" t="s">
        <v>788</v>
      </c>
      <c r="C314" s="2" t="s">
        <v>789</v>
      </c>
      <c r="D314" s="2" t="str">
        <f t="shared" ca="1" si="19"/>
        <v>SAN JOSE DEL VALLE</v>
      </c>
      <c r="E314" s="1">
        <v>43678</v>
      </c>
    </row>
    <row r="315" spans="1:5" x14ac:dyDescent="0.25">
      <c r="A315" s="2">
        <v>99</v>
      </c>
      <c r="B315" s="2" t="s">
        <v>790</v>
      </c>
      <c r="C315" s="2" t="s">
        <v>791</v>
      </c>
      <c r="D315" s="2" t="str">
        <f t="shared" ca="1" si="19"/>
        <v>SAN JOSE DEL VALLE</v>
      </c>
      <c r="E315" s="1">
        <v>43678</v>
      </c>
    </row>
    <row r="316" spans="1:5" x14ac:dyDescent="0.25">
      <c r="A316" s="2">
        <v>100</v>
      </c>
      <c r="B316" s="2" t="s">
        <v>792</v>
      </c>
      <c r="C316" s="2" t="s">
        <v>793</v>
      </c>
      <c r="D316" s="2" t="str">
        <f t="shared" ca="1" si="19"/>
        <v>SAN JOSE DEL VALLE</v>
      </c>
      <c r="E316" s="1">
        <v>43678</v>
      </c>
    </row>
    <row r="317" spans="1:5" x14ac:dyDescent="0.25">
      <c r="A317" s="2">
        <v>101</v>
      </c>
      <c r="B317" s="2" t="s">
        <v>794</v>
      </c>
      <c r="C317" s="2" t="s">
        <v>795</v>
      </c>
      <c r="D317" s="2" t="str">
        <f t="shared" ca="1" si="19"/>
        <v>SAN JOSE DEL VALLE</v>
      </c>
      <c r="E317" s="1">
        <v>43678</v>
      </c>
    </row>
    <row r="318" spans="1:5" x14ac:dyDescent="0.25">
      <c r="A318" s="2">
        <v>102</v>
      </c>
      <c r="B318" s="2" t="s">
        <v>796</v>
      </c>
      <c r="C318" s="2" t="s">
        <v>797</v>
      </c>
      <c r="D318" s="2" t="str">
        <f t="shared" ca="1" si="19"/>
        <v>SAN JOSE DEL VALLE</v>
      </c>
      <c r="E318" s="1">
        <v>43678</v>
      </c>
    </row>
    <row r="319" spans="1:5" x14ac:dyDescent="0.25">
      <c r="A319" s="2">
        <v>103</v>
      </c>
      <c r="B319" s="2" t="s">
        <v>798</v>
      </c>
      <c r="C319" s="2" t="s">
        <v>799</v>
      </c>
      <c r="D319" s="2" t="s">
        <v>223</v>
      </c>
      <c r="E319" s="1">
        <v>43678</v>
      </c>
    </row>
    <row r="320" spans="1:5" x14ac:dyDescent="0.25">
      <c r="A320" s="2">
        <v>104</v>
      </c>
      <c r="B320" s="2" t="s">
        <v>800</v>
      </c>
      <c r="C320" s="2" t="s">
        <v>801</v>
      </c>
      <c r="D320" s="2" t="s">
        <v>223</v>
      </c>
      <c r="E320" s="1">
        <v>43678</v>
      </c>
    </row>
    <row r="321" spans="1:5" x14ac:dyDescent="0.25">
      <c r="A321" s="2">
        <v>105</v>
      </c>
      <c r="B321" s="2" t="s">
        <v>802</v>
      </c>
      <c r="C321" s="2" t="s">
        <v>803</v>
      </c>
      <c r="D321" s="2" t="s">
        <v>223</v>
      </c>
      <c r="E321" s="1">
        <v>43678</v>
      </c>
    </row>
    <row r="322" spans="1:5" x14ac:dyDescent="0.25">
      <c r="A322" s="2">
        <v>106</v>
      </c>
      <c r="B322" s="2" t="s">
        <v>804</v>
      </c>
      <c r="C322" s="2" t="s">
        <v>805</v>
      </c>
      <c r="D322" s="2" t="s">
        <v>223</v>
      </c>
      <c r="E322" s="1">
        <v>43678</v>
      </c>
    </row>
    <row r="323" spans="1:5" x14ac:dyDescent="0.25">
      <c r="A323" s="2">
        <v>107</v>
      </c>
      <c r="B323" s="2" t="s">
        <v>806</v>
      </c>
      <c r="C323" s="2" t="s">
        <v>807</v>
      </c>
      <c r="D323" s="2" t="s">
        <v>424</v>
      </c>
      <c r="E323" s="1">
        <v>43678</v>
      </c>
    </row>
    <row r="324" spans="1:5" x14ac:dyDescent="0.25">
      <c r="A324" s="2">
        <v>108</v>
      </c>
      <c r="B324" s="2" t="s">
        <v>808</v>
      </c>
      <c r="C324" s="2" t="s">
        <v>809</v>
      </c>
      <c r="D324" s="2" t="s">
        <v>424</v>
      </c>
      <c r="E324" s="1">
        <v>43678</v>
      </c>
    </row>
    <row r="325" spans="1:5" x14ac:dyDescent="0.25">
      <c r="A325" s="2">
        <v>109</v>
      </c>
      <c r="B325" s="2" t="s">
        <v>810</v>
      </c>
      <c r="C325" s="2" t="s">
        <v>811</v>
      </c>
      <c r="D325" s="2" t="s">
        <v>424</v>
      </c>
      <c r="E325" s="1">
        <v>43678</v>
      </c>
    </row>
    <row r="326" spans="1:5" x14ac:dyDescent="0.25">
      <c r="A326" s="2">
        <v>110</v>
      </c>
      <c r="B326" s="2" t="s">
        <v>812</v>
      </c>
      <c r="C326" s="2" t="s">
        <v>813</v>
      </c>
      <c r="D326" s="2" t="s">
        <v>424</v>
      </c>
      <c r="E326" s="1">
        <v>43678</v>
      </c>
    </row>
    <row r="327" spans="1:5" x14ac:dyDescent="0.25">
      <c r="A327" s="2">
        <v>111</v>
      </c>
      <c r="B327" s="2" t="s">
        <v>814</v>
      </c>
      <c r="C327" s="2" t="s">
        <v>815</v>
      </c>
      <c r="D327" s="2" t="s">
        <v>424</v>
      </c>
      <c r="E327" s="1">
        <v>43678</v>
      </c>
    </row>
    <row r="328" spans="1:5" x14ac:dyDescent="0.25">
      <c r="A328" s="2">
        <v>112</v>
      </c>
      <c r="B328" s="2" t="s">
        <v>816</v>
      </c>
      <c r="C328" s="2" t="s">
        <v>817</v>
      </c>
      <c r="D328" s="2" t="s">
        <v>401</v>
      </c>
      <c r="E328" s="1">
        <v>43678</v>
      </c>
    </row>
    <row r="329" spans="1:5" x14ac:dyDescent="0.25">
      <c r="A329" s="2">
        <v>113</v>
      </c>
      <c r="B329" s="2" t="s">
        <v>818</v>
      </c>
      <c r="C329" s="2" t="s">
        <v>819</v>
      </c>
      <c r="D329" s="2" t="s">
        <v>401</v>
      </c>
      <c r="E329" s="1">
        <v>43678</v>
      </c>
    </row>
    <row r="330" spans="1:5" x14ac:dyDescent="0.25">
      <c r="A330" s="2">
        <v>114</v>
      </c>
      <c r="B330" s="2" t="s">
        <v>820</v>
      </c>
      <c r="C330" s="2" t="s">
        <v>821</v>
      </c>
      <c r="D330" s="2" t="s">
        <v>401</v>
      </c>
      <c r="E330" s="1">
        <v>43678</v>
      </c>
    </row>
    <row r="331" spans="1:5" x14ac:dyDescent="0.25">
      <c r="A331" s="2">
        <v>115</v>
      </c>
      <c r="B331" s="2" t="s">
        <v>822</v>
      </c>
      <c r="C331" s="2" t="s">
        <v>823</v>
      </c>
      <c r="D331" s="2" t="s">
        <v>401</v>
      </c>
      <c r="E331" s="1">
        <v>43678</v>
      </c>
    </row>
    <row r="332" spans="1:5" x14ac:dyDescent="0.25">
      <c r="A332" s="2">
        <v>116</v>
      </c>
      <c r="B332" s="2" t="s">
        <v>824</v>
      </c>
      <c r="C332" s="2" t="s">
        <v>825</v>
      </c>
      <c r="D332" s="2" t="s">
        <v>297</v>
      </c>
      <c r="E332" s="1">
        <v>43678</v>
      </c>
    </row>
    <row r="333" spans="1:5" x14ac:dyDescent="0.25">
      <c r="A333" s="2">
        <v>117</v>
      </c>
      <c r="B333" s="2" t="s">
        <v>826</v>
      </c>
      <c r="C333" s="2" t="s">
        <v>827</v>
      </c>
      <c r="D333" s="2" t="s">
        <v>297</v>
      </c>
      <c r="E333" s="1">
        <v>43678</v>
      </c>
    </row>
    <row r="334" spans="1:5" x14ac:dyDescent="0.25">
      <c r="A334" s="2">
        <v>118</v>
      </c>
      <c r="B334" s="2" t="s">
        <v>828</v>
      </c>
      <c r="C334" s="2" t="s">
        <v>829</v>
      </c>
      <c r="D334" s="2" t="str">
        <f t="shared" ref="D334:D339" ca="1" si="20">$D$121</f>
        <v>SAN JUAN DE ABAJO</v>
      </c>
      <c r="E334" s="1">
        <v>43678</v>
      </c>
    </row>
    <row r="335" spans="1:5" x14ac:dyDescent="0.25">
      <c r="A335" s="2">
        <v>119</v>
      </c>
      <c r="B335" s="2" t="s">
        <v>830</v>
      </c>
      <c r="C335" s="2" t="s">
        <v>831</v>
      </c>
      <c r="D335" s="2" t="str">
        <f t="shared" ca="1" si="20"/>
        <v>SAN JUAN DE ABAJO</v>
      </c>
      <c r="E335" s="1">
        <v>43678</v>
      </c>
    </row>
    <row r="336" spans="1:5" x14ac:dyDescent="0.25">
      <c r="A336" s="2">
        <v>120</v>
      </c>
      <c r="B336" s="2" t="s">
        <v>832</v>
      </c>
      <c r="C336" s="2" t="s">
        <v>833</v>
      </c>
      <c r="D336" s="2" t="str">
        <f t="shared" ca="1" si="20"/>
        <v>SAN JUAN DE ABAJO</v>
      </c>
      <c r="E336" s="1">
        <v>43678</v>
      </c>
    </row>
    <row r="337" spans="1:5" x14ac:dyDescent="0.25">
      <c r="A337" s="2">
        <v>121</v>
      </c>
      <c r="B337" s="2" t="s">
        <v>834</v>
      </c>
      <c r="C337" s="2" t="s">
        <v>835</v>
      </c>
      <c r="D337" s="2" t="str">
        <f t="shared" ca="1" si="20"/>
        <v>SAN JUAN DE ABAJO</v>
      </c>
      <c r="E337" s="1">
        <v>43678</v>
      </c>
    </row>
    <row r="338" spans="1:5" x14ac:dyDescent="0.25">
      <c r="A338" s="2">
        <v>122</v>
      </c>
      <c r="B338" s="2" t="s">
        <v>836</v>
      </c>
      <c r="C338" s="2" t="s">
        <v>837</v>
      </c>
      <c r="D338" s="2" t="str">
        <f t="shared" ca="1" si="20"/>
        <v>SAN JUAN DE ABAJO</v>
      </c>
      <c r="E338" s="1">
        <v>43678</v>
      </c>
    </row>
    <row r="339" spans="1:5" x14ac:dyDescent="0.25">
      <c r="A339" s="2">
        <v>123</v>
      </c>
      <c r="B339" s="2" t="s">
        <v>838</v>
      </c>
      <c r="C339" s="2" t="s">
        <v>839</v>
      </c>
      <c r="D339" s="2" t="str">
        <f t="shared" ca="1" si="20"/>
        <v>SAN JUAN DE ABAJO</v>
      </c>
      <c r="E339" s="1">
        <v>43678</v>
      </c>
    </row>
    <row r="340" spans="1:5" x14ac:dyDescent="0.25">
      <c r="A340" s="2">
        <v>124</v>
      </c>
      <c r="B340" s="2" t="s">
        <v>840</v>
      </c>
      <c r="C340" s="2" t="s">
        <v>841</v>
      </c>
      <c r="D340" s="2" t="s">
        <v>297</v>
      </c>
      <c r="E340" s="1">
        <v>43678</v>
      </c>
    </row>
    <row r="341" spans="1:5" x14ac:dyDescent="0.25">
      <c r="A341" s="2">
        <v>125</v>
      </c>
      <c r="B341" s="2" t="s">
        <v>842</v>
      </c>
      <c r="C341" s="2" t="s">
        <v>843</v>
      </c>
      <c r="D341" s="2" t="s">
        <v>297</v>
      </c>
      <c r="E341" s="1">
        <v>43678</v>
      </c>
    </row>
    <row r="342" spans="1:5" x14ac:dyDescent="0.25">
      <c r="A342" s="2">
        <v>126</v>
      </c>
      <c r="B342" s="2" t="s">
        <v>844</v>
      </c>
      <c r="C342" s="2" t="s">
        <v>845</v>
      </c>
      <c r="D342" s="2" t="s">
        <v>297</v>
      </c>
      <c r="E342" s="1">
        <v>43678</v>
      </c>
    </row>
    <row r="343" spans="1:5" x14ac:dyDescent="0.25">
      <c r="A343" s="2">
        <v>127</v>
      </c>
      <c r="B343" s="2" t="s">
        <v>846</v>
      </c>
      <c r="C343" s="2" t="s">
        <v>847</v>
      </c>
      <c r="D343" s="2" t="s">
        <v>297</v>
      </c>
      <c r="E343" s="1">
        <v>43678</v>
      </c>
    </row>
    <row r="344" spans="1:5" x14ac:dyDescent="0.25">
      <c r="A344" s="2">
        <v>128</v>
      </c>
      <c r="B344" s="2" t="s">
        <v>848</v>
      </c>
      <c r="C344" s="2" t="s">
        <v>849</v>
      </c>
      <c r="D344" s="2" t="s">
        <v>422</v>
      </c>
      <c r="E344" s="1">
        <v>43678</v>
      </c>
    </row>
    <row r="345" spans="1:5" x14ac:dyDescent="0.25">
      <c r="A345" s="2">
        <v>129</v>
      </c>
      <c r="B345" s="2" t="s">
        <v>850</v>
      </c>
      <c r="C345" s="2" t="s">
        <v>851</v>
      </c>
      <c r="D345" s="2" t="s">
        <v>420</v>
      </c>
      <c r="E345" s="1">
        <v>43678</v>
      </c>
    </row>
    <row r="346" spans="1:5" x14ac:dyDescent="0.25">
      <c r="A346" s="2">
        <v>130</v>
      </c>
      <c r="B346" s="2" t="s">
        <v>852</v>
      </c>
      <c r="C346" s="2" t="s">
        <v>853</v>
      </c>
      <c r="D346" s="2" t="s">
        <v>420</v>
      </c>
      <c r="E346" s="1">
        <v>43678</v>
      </c>
    </row>
    <row r="347" spans="1:5" x14ac:dyDescent="0.25">
      <c r="A347" s="2">
        <v>131</v>
      </c>
      <c r="B347" s="2" t="s">
        <v>854</v>
      </c>
      <c r="C347" s="2" t="s">
        <v>855</v>
      </c>
      <c r="D347" s="2" t="s">
        <v>420</v>
      </c>
      <c r="E347" s="1">
        <v>43678</v>
      </c>
    </row>
    <row r="348" spans="1:5" x14ac:dyDescent="0.25">
      <c r="A348" s="2">
        <v>132</v>
      </c>
      <c r="B348" s="2" t="s">
        <v>856</v>
      </c>
      <c r="C348" s="2" t="s">
        <v>857</v>
      </c>
      <c r="D348" s="2" t="s">
        <v>420</v>
      </c>
      <c r="E348" s="1">
        <v>43678</v>
      </c>
    </row>
    <row r="349" spans="1:5" x14ac:dyDescent="0.25">
      <c r="A349" s="2">
        <v>133</v>
      </c>
      <c r="B349" s="2" t="s">
        <v>858</v>
      </c>
      <c r="C349" s="2" t="s">
        <v>859</v>
      </c>
      <c r="D349" s="2" t="s">
        <v>860</v>
      </c>
      <c r="E349" s="1">
        <v>43678</v>
      </c>
    </row>
    <row r="350" spans="1:5" x14ac:dyDescent="0.25">
      <c r="A350" s="2">
        <v>134</v>
      </c>
      <c r="B350" s="2" t="s">
        <v>861</v>
      </c>
      <c r="C350" s="2" t="s">
        <v>862</v>
      </c>
      <c r="D350" s="2" t="s">
        <v>860</v>
      </c>
      <c r="E350" s="1">
        <v>43678</v>
      </c>
    </row>
    <row r="351" spans="1:5" x14ac:dyDescent="0.25">
      <c r="A351" s="2">
        <v>135</v>
      </c>
      <c r="B351" s="2" t="s">
        <v>863</v>
      </c>
      <c r="C351" s="2" t="s">
        <v>864</v>
      </c>
      <c r="D351" s="2" t="s">
        <v>860</v>
      </c>
      <c r="E351" s="1">
        <v>43678</v>
      </c>
    </row>
    <row r="352" spans="1:5" x14ac:dyDescent="0.25">
      <c r="A352" s="2">
        <v>136</v>
      </c>
      <c r="B352" s="2" t="s">
        <v>865</v>
      </c>
      <c r="C352" s="2" t="s">
        <v>866</v>
      </c>
      <c r="D352" s="2" t="s">
        <v>860</v>
      </c>
      <c r="E352" s="1">
        <v>43678</v>
      </c>
    </row>
    <row r="353" spans="1:5" x14ac:dyDescent="0.25">
      <c r="A353" s="2">
        <v>137</v>
      </c>
      <c r="B353" s="2" t="s">
        <v>867</v>
      </c>
      <c r="C353" s="2" t="s">
        <v>868</v>
      </c>
      <c r="D353" s="2" t="s">
        <v>860</v>
      </c>
      <c r="E353" s="1">
        <v>43678</v>
      </c>
    </row>
    <row r="354" spans="1:5" x14ac:dyDescent="0.25">
      <c r="A354" s="2">
        <v>138</v>
      </c>
      <c r="B354" s="2" t="s">
        <v>869</v>
      </c>
      <c r="C354" s="2" t="s">
        <v>870</v>
      </c>
      <c r="D354" s="2" t="s">
        <v>871</v>
      </c>
      <c r="E354" s="1">
        <v>43678</v>
      </c>
    </row>
    <row r="355" spans="1:5" x14ac:dyDescent="0.25">
      <c r="A355" s="2">
        <v>139</v>
      </c>
      <c r="B355" s="2" t="s">
        <v>872</v>
      </c>
      <c r="C355" s="2" t="s">
        <v>873</v>
      </c>
      <c r="D355" s="2" t="s">
        <v>871</v>
      </c>
      <c r="E355" s="1">
        <v>43678</v>
      </c>
    </row>
    <row r="356" spans="1:5" x14ac:dyDescent="0.25">
      <c r="A356" s="2">
        <v>140</v>
      </c>
      <c r="B356" s="2" t="s">
        <v>874</v>
      </c>
      <c r="C356" s="2" t="s">
        <v>875</v>
      </c>
      <c r="D356" s="2" t="s">
        <v>871</v>
      </c>
      <c r="E356" s="1">
        <v>43678</v>
      </c>
    </row>
    <row r="357" spans="1:5" x14ac:dyDescent="0.25">
      <c r="A357" s="2">
        <v>141</v>
      </c>
      <c r="B357" s="2" t="s">
        <v>876</v>
      </c>
      <c r="C357" s="2" t="s">
        <v>877</v>
      </c>
      <c r="D357" s="2" t="str">
        <f t="shared" ref="D357:D368" ca="1" si="21">$D$144</f>
        <v>VALLE DE BANDERAS</v>
      </c>
      <c r="E357" s="1">
        <v>43678</v>
      </c>
    </row>
    <row r="358" spans="1:5" x14ac:dyDescent="0.25">
      <c r="A358" s="2">
        <v>142</v>
      </c>
      <c r="B358" s="2" t="s">
        <v>878</v>
      </c>
      <c r="C358" s="2" t="s">
        <v>879</v>
      </c>
      <c r="D358" s="2" t="str">
        <f t="shared" ca="1" si="21"/>
        <v>VALLE DE BANDERAS</v>
      </c>
      <c r="E358" s="1">
        <v>43678</v>
      </c>
    </row>
    <row r="359" spans="1:5" x14ac:dyDescent="0.25">
      <c r="A359" s="2">
        <v>143</v>
      </c>
      <c r="B359" s="2" t="s">
        <v>880</v>
      </c>
      <c r="C359" s="2" t="s">
        <v>881</v>
      </c>
      <c r="D359" s="2" t="str">
        <f t="shared" ca="1" si="21"/>
        <v>VALLE DE BANDERAS</v>
      </c>
      <c r="E359" s="1">
        <v>43678</v>
      </c>
    </row>
    <row r="360" spans="1:5" x14ac:dyDescent="0.25">
      <c r="A360" s="2">
        <v>144</v>
      </c>
      <c r="B360" s="2" t="s">
        <v>882</v>
      </c>
      <c r="C360" s="2" t="s">
        <v>883</v>
      </c>
      <c r="D360" s="2" t="str">
        <f t="shared" ca="1" si="21"/>
        <v>VALLE DE BANDERAS</v>
      </c>
      <c r="E360" s="1">
        <v>43678</v>
      </c>
    </row>
    <row r="361" spans="1:5" x14ac:dyDescent="0.25">
      <c r="A361" s="2">
        <v>145</v>
      </c>
      <c r="B361" s="2" t="s">
        <v>884</v>
      </c>
      <c r="C361" s="2" t="s">
        <v>885</v>
      </c>
      <c r="D361" s="2" t="str">
        <f t="shared" ca="1" si="21"/>
        <v>VALLE DE BANDERAS</v>
      </c>
      <c r="E361" s="1">
        <v>43678</v>
      </c>
    </row>
    <row r="362" spans="1:5" x14ac:dyDescent="0.25">
      <c r="A362" s="2">
        <v>146</v>
      </c>
      <c r="B362" s="2" t="s">
        <v>886</v>
      </c>
      <c r="C362" s="2" t="s">
        <v>887</v>
      </c>
      <c r="D362" s="2" t="str">
        <f t="shared" ca="1" si="21"/>
        <v>VALLE DE BANDERAS</v>
      </c>
      <c r="E362" s="1">
        <v>43678</v>
      </c>
    </row>
    <row r="363" spans="1:5" x14ac:dyDescent="0.25">
      <c r="A363" s="2">
        <v>147</v>
      </c>
      <c r="B363" s="2" t="s">
        <v>888</v>
      </c>
      <c r="C363" s="2" t="s">
        <v>889</v>
      </c>
      <c r="D363" s="2" t="str">
        <f t="shared" ca="1" si="21"/>
        <v>VALLE DE BANDERAS</v>
      </c>
      <c r="E363" s="1">
        <v>43678</v>
      </c>
    </row>
    <row r="364" spans="1:5" x14ac:dyDescent="0.25">
      <c r="A364" s="2">
        <v>148</v>
      </c>
      <c r="B364" s="2" t="s">
        <v>890</v>
      </c>
      <c r="C364" s="2" t="s">
        <v>891</v>
      </c>
      <c r="D364" s="2" t="str">
        <f t="shared" ca="1" si="21"/>
        <v>VALLE DE BANDERAS</v>
      </c>
      <c r="E364" s="1">
        <v>43678</v>
      </c>
    </row>
    <row r="365" spans="1:5" x14ac:dyDescent="0.25">
      <c r="A365" s="2">
        <v>149</v>
      </c>
      <c r="B365" s="2" t="s">
        <v>892</v>
      </c>
      <c r="C365" s="2" t="s">
        <v>893</v>
      </c>
      <c r="D365" s="2" t="str">
        <f t="shared" ca="1" si="21"/>
        <v>VALLE DE BANDERAS</v>
      </c>
      <c r="E365" s="1">
        <v>43678</v>
      </c>
    </row>
    <row r="366" spans="1:5" x14ac:dyDescent="0.25">
      <c r="A366" s="2">
        <v>150</v>
      </c>
      <c r="B366" s="2" t="s">
        <v>894</v>
      </c>
      <c r="C366" s="2" t="s">
        <v>895</v>
      </c>
      <c r="D366" s="2" t="str">
        <f t="shared" ca="1" si="21"/>
        <v>VALLE DE BANDERAS</v>
      </c>
      <c r="E366" s="1">
        <v>43678</v>
      </c>
    </row>
    <row r="367" spans="1:5" x14ac:dyDescent="0.25">
      <c r="A367" s="2">
        <v>151</v>
      </c>
      <c r="B367" s="2" t="s">
        <v>896</v>
      </c>
      <c r="C367" s="2" t="s">
        <v>897</v>
      </c>
      <c r="D367" s="2" t="str">
        <f t="shared" ca="1" si="21"/>
        <v>VALLE DE BANDERAS</v>
      </c>
      <c r="E367" s="1">
        <v>43678</v>
      </c>
    </row>
    <row r="368" spans="1:5" x14ac:dyDescent="0.25">
      <c r="A368" s="2">
        <v>152</v>
      </c>
      <c r="B368" s="2" t="s">
        <v>898</v>
      </c>
      <c r="C368" s="2" t="s">
        <v>899</v>
      </c>
      <c r="D368" s="2" t="str">
        <f t="shared" ca="1" si="21"/>
        <v>VALLE DE BANDERAS</v>
      </c>
      <c r="E368" s="1">
        <v>43678</v>
      </c>
    </row>
    <row r="369" spans="1:5" x14ac:dyDescent="0.25">
      <c r="A369" s="2">
        <v>153</v>
      </c>
      <c r="B369" s="2" t="s">
        <v>900</v>
      </c>
      <c r="C369" s="2"/>
      <c r="D369" s="2" t="s">
        <v>428</v>
      </c>
      <c r="E369" s="1">
        <v>43678</v>
      </c>
    </row>
    <row r="370" spans="1:5" x14ac:dyDescent="0.25">
      <c r="A370" s="2">
        <v>154</v>
      </c>
      <c r="B370" s="2" t="s">
        <v>901</v>
      </c>
      <c r="C370" s="2" t="s">
        <v>902</v>
      </c>
      <c r="D370" s="2" t="s">
        <v>428</v>
      </c>
      <c r="E370" s="1">
        <v>43678</v>
      </c>
    </row>
    <row r="371" spans="1:5" x14ac:dyDescent="0.25">
      <c r="A371" s="2">
        <v>155</v>
      </c>
      <c r="B371" s="2" t="s">
        <v>903</v>
      </c>
      <c r="C371" s="2" t="s">
        <v>904</v>
      </c>
      <c r="D371" s="2" t="s">
        <v>428</v>
      </c>
      <c r="E371" s="1">
        <v>43678</v>
      </c>
    </row>
    <row r="372" spans="1:5" x14ac:dyDescent="0.25">
      <c r="A372" s="2">
        <v>156</v>
      </c>
      <c r="B372" s="2" t="s">
        <v>905</v>
      </c>
      <c r="C372" s="2" t="s">
        <v>906</v>
      </c>
      <c r="D372" s="2" t="s">
        <v>428</v>
      </c>
      <c r="E372" s="1">
        <v>43678</v>
      </c>
    </row>
    <row r="373" spans="1:5" x14ac:dyDescent="0.25">
      <c r="A373" s="2">
        <v>157</v>
      </c>
      <c r="B373" s="2" t="s">
        <v>907</v>
      </c>
      <c r="C373" s="2" t="s">
        <v>908</v>
      </c>
      <c r="D373" s="2" t="s">
        <v>428</v>
      </c>
      <c r="E373" s="1">
        <v>43678</v>
      </c>
    </row>
    <row r="374" spans="1:5" x14ac:dyDescent="0.25">
      <c r="A374" s="2">
        <v>158</v>
      </c>
      <c r="B374" s="2" t="s">
        <v>909</v>
      </c>
      <c r="C374" s="2" t="s">
        <v>910</v>
      </c>
      <c r="D374" s="2" t="s">
        <v>428</v>
      </c>
      <c r="E374" s="1">
        <v>43678</v>
      </c>
    </row>
    <row r="375" spans="1:5" x14ac:dyDescent="0.25">
      <c r="A375" s="2">
        <v>159</v>
      </c>
      <c r="B375" s="2" t="s">
        <v>911</v>
      </c>
      <c r="C375" s="2" t="s">
        <v>912</v>
      </c>
      <c r="D375" s="2" t="str">
        <f t="shared" ref="D375:D380" ca="1" si="22">$D$162</f>
        <v>EL PORVENIR</v>
      </c>
      <c r="E375" s="1">
        <v>43678</v>
      </c>
    </row>
    <row r="376" spans="1:5" x14ac:dyDescent="0.25">
      <c r="A376" s="2">
        <v>160</v>
      </c>
      <c r="B376" s="2" t="s">
        <v>913</v>
      </c>
      <c r="C376" s="2" t="s">
        <v>914</v>
      </c>
      <c r="D376" s="2" t="str">
        <f t="shared" ca="1" si="22"/>
        <v>EL PORVENIR</v>
      </c>
      <c r="E376" s="1">
        <v>43678</v>
      </c>
    </row>
    <row r="377" spans="1:5" x14ac:dyDescent="0.25">
      <c r="A377" s="2">
        <v>161</v>
      </c>
      <c r="B377" s="2" t="s">
        <v>915</v>
      </c>
      <c r="C377" s="2" t="s">
        <v>916</v>
      </c>
      <c r="D377" s="2" t="str">
        <f t="shared" ca="1" si="22"/>
        <v>EL PORVENIR</v>
      </c>
      <c r="E377" s="1">
        <v>43678</v>
      </c>
    </row>
    <row r="378" spans="1:5" x14ac:dyDescent="0.25">
      <c r="A378" s="2">
        <v>162</v>
      </c>
      <c r="B378" s="2" t="s">
        <v>917</v>
      </c>
      <c r="C378" s="2" t="s">
        <v>918</v>
      </c>
      <c r="D378" s="2" t="str">
        <f t="shared" ca="1" si="22"/>
        <v>EL PORVENIR</v>
      </c>
      <c r="E378" s="1">
        <v>43678</v>
      </c>
    </row>
    <row r="379" spans="1:5" x14ac:dyDescent="0.25">
      <c r="A379" s="2">
        <v>163</v>
      </c>
      <c r="B379" s="2" t="s">
        <v>919</v>
      </c>
      <c r="C379" s="2" t="s">
        <v>920</v>
      </c>
      <c r="D379" s="2" t="str">
        <f t="shared" ca="1" si="22"/>
        <v>EL PORVENIR</v>
      </c>
      <c r="E379" s="1">
        <v>43678</v>
      </c>
    </row>
    <row r="380" spans="1:5" x14ac:dyDescent="0.25">
      <c r="A380" s="2">
        <v>164</v>
      </c>
      <c r="B380" s="2" t="s">
        <v>921</v>
      </c>
      <c r="C380" s="2" t="s">
        <v>922</v>
      </c>
      <c r="D380" s="2" t="str">
        <f t="shared" ca="1" si="22"/>
        <v>EL PORVENIR</v>
      </c>
      <c r="E380" s="1">
        <v>43678</v>
      </c>
    </row>
    <row r="381" spans="1:5" x14ac:dyDescent="0.25">
      <c r="A381" s="2">
        <v>165</v>
      </c>
      <c r="B381" s="2" t="s">
        <v>923</v>
      </c>
      <c r="C381" s="2" t="s">
        <v>924</v>
      </c>
      <c r="D381" s="2" t="s">
        <v>925</v>
      </c>
      <c r="E381" s="1">
        <v>43678</v>
      </c>
    </row>
    <row r="382" spans="1:5" x14ac:dyDescent="0.25">
      <c r="A382" s="2">
        <v>166</v>
      </c>
      <c r="B382" s="2" t="s">
        <v>926</v>
      </c>
      <c r="C382" s="2" t="s">
        <v>927</v>
      </c>
      <c r="D382" s="2" t="s">
        <v>925</v>
      </c>
      <c r="E382" s="1">
        <v>43678</v>
      </c>
    </row>
    <row r="383" spans="1:5" x14ac:dyDescent="0.25">
      <c r="A383" s="2">
        <v>167</v>
      </c>
      <c r="B383" s="2" t="s">
        <v>928</v>
      </c>
      <c r="C383" s="2" t="s">
        <v>929</v>
      </c>
      <c r="D383" s="2" t="s">
        <v>925</v>
      </c>
      <c r="E383" s="1">
        <v>43678</v>
      </c>
    </row>
    <row r="384" spans="1:5" x14ac:dyDescent="0.25">
      <c r="A384" s="2">
        <v>168</v>
      </c>
      <c r="B384" s="2" t="s">
        <v>930</v>
      </c>
      <c r="C384" s="2" t="s">
        <v>931</v>
      </c>
      <c r="D384" s="2" t="s">
        <v>925</v>
      </c>
      <c r="E384" s="1">
        <v>43678</v>
      </c>
    </row>
    <row r="385" spans="1:5" x14ac:dyDescent="0.25">
      <c r="A385" s="2">
        <v>169</v>
      </c>
      <c r="B385" s="2" t="s">
        <v>932</v>
      </c>
      <c r="C385" s="2" t="s">
        <v>933</v>
      </c>
      <c r="D385" s="2" t="s">
        <v>925</v>
      </c>
      <c r="E385" s="1">
        <v>43678</v>
      </c>
    </row>
    <row r="386" spans="1:5" x14ac:dyDescent="0.25">
      <c r="A386" s="2">
        <v>170</v>
      </c>
      <c r="B386" s="2" t="s">
        <v>934</v>
      </c>
      <c r="C386" s="2" t="s">
        <v>935</v>
      </c>
      <c r="D386" s="2" t="str">
        <f t="shared" ref="D386:D407" ca="1" si="23">$D$173</f>
        <v>SAN VICENTE</v>
      </c>
      <c r="E386" s="1">
        <v>43678</v>
      </c>
    </row>
    <row r="387" spans="1:5" x14ac:dyDescent="0.25">
      <c r="A387" s="2">
        <v>171</v>
      </c>
      <c r="B387" s="2" t="s">
        <v>936</v>
      </c>
      <c r="C387" s="2" t="s">
        <v>937</v>
      </c>
      <c r="D387" s="2" t="str">
        <f t="shared" ca="1" si="23"/>
        <v>SAN VICENTE</v>
      </c>
      <c r="E387" s="1">
        <v>43678</v>
      </c>
    </row>
    <row r="388" spans="1:5" x14ac:dyDescent="0.25">
      <c r="A388" s="2">
        <v>172</v>
      </c>
      <c r="B388" s="2" t="s">
        <v>938</v>
      </c>
      <c r="C388" s="2" t="s">
        <v>939</v>
      </c>
      <c r="D388" s="2" t="str">
        <f t="shared" ca="1" si="23"/>
        <v>SAN VICENTE</v>
      </c>
      <c r="E388" s="1">
        <v>43678</v>
      </c>
    </row>
    <row r="389" spans="1:5" x14ac:dyDescent="0.25">
      <c r="A389" s="2">
        <v>173</v>
      </c>
      <c r="B389" s="2" t="s">
        <v>940</v>
      </c>
      <c r="C389" s="2" t="s">
        <v>941</v>
      </c>
      <c r="D389" s="2" t="str">
        <f t="shared" ca="1" si="23"/>
        <v>SAN VICENTE</v>
      </c>
      <c r="E389" s="1">
        <v>43678</v>
      </c>
    </row>
    <row r="390" spans="1:5" x14ac:dyDescent="0.25">
      <c r="A390" s="2">
        <v>174</v>
      </c>
      <c r="B390" s="2" t="s">
        <v>942</v>
      </c>
      <c r="C390" s="2" t="s">
        <v>943</v>
      </c>
      <c r="D390" s="2" t="str">
        <f t="shared" ca="1" si="23"/>
        <v>SAN VICENTE</v>
      </c>
      <c r="E390" s="1">
        <v>43678</v>
      </c>
    </row>
    <row r="391" spans="1:5" x14ac:dyDescent="0.25">
      <c r="A391" s="2">
        <v>175</v>
      </c>
      <c r="B391" s="2" t="s">
        <v>944</v>
      </c>
      <c r="C391" s="2" t="s">
        <v>945</v>
      </c>
      <c r="D391" s="2" t="str">
        <f t="shared" ca="1" si="23"/>
        <v>SAN VICENTE</v>
      </c>
      <c r="E391" s="1">
        <v>43678</v>
      </c>
    </row>
    <row r="392" spans="1:5" x14ac:dyDescent="0.25">
      <c r="A392" s="2">
        <v>176</v>
      </c>
      <c r="B392" s="2" t="s">
        <v>946</v>
      </c>
      <c r="C392" s="2" t="s">
        <v>947</v>
      </c>
      <c r="D392" s="2" t="str">
        <f t="shared" ca="1" si="23"/>
        <v>SAN VICENTE</v>
      </c>
      <c r="E392" s="1">
        <v>43678</v>
      </c>
    </row>
    <row r="393" spans="1:5" x14ac:dyDescent="0.25">
      <c r="A393" s="2">
        <v>177</v>
      </c>
      <c r="B393" s="2" t="s">
        <v>948</v>
      </c>
      <c r="C393" s="2" t="s">
        <v>949</v>
      </c>
      <c r="D393" s="2" t="str">
        <f t="shared" ca="1" si="23"/>
        <v>SAN VICENTE</v>
      </c>
      <c r="E393" s="1">
        <v>43678</v>
      </c>
    </row>
    <row r="394" spans="1:5" x14ac:dyDescent="0.25">
      <c r="A394" s="2">
        <v>178</v>
      </c>
      <c r="B394" s="2" t="s">
        <v>950</v>
      </c>
      <c r="C394" s="2" t="s">
        <v>951</v>
      </c>
      <c r="D394" s="2" t="str">
        <f t="shared" ca="1" si="23"/>
        <v>SAN VICENTE</v>
      </c>
      <c r="E394" s="1">
        <v>43678</v>
      </c>
    </row>
    <row r="395" spans="1:5" x14ac:dyDescent="0.25">
      <c r="A395" s="2">
        <v>179</v>
      </c>
      <c r="B395" s="2" t="s">
        <v>952</v>
      </c>
      <c r="C395" s="2" t="s">
        <v>953</v>
      </c>
      <c r="D395" s="2" t="str">
        <f t="shared" ca="1" si="23"/>
        <v>SAN VICENTE</v>
      </c>
      <c r="E395" s="1">
        <v>43678</v>
      </c>
    </row>
    <row r="396" spans="1:5" x14ac:dyDescent="0.25">
      <c r="A396" s="2">
        <v>180</v>
      </c>
      <c r="B396" s="2" t="s">
        <v>954</v>
      </c>
      <c r="C396" s="2" t="s">
        <v>955</v>
      </c>
      <c r="D396" s="2" t="str">
        <f t="shared" ca="1" si="23"/>
        <v>SAN VICENTE</v>
      </c>
      <c r="E396" s="1">
        <v>43678</v>
      </c>
    </row>
    <row r="397" spans="1:5" x14ac:dyDescent="0.25">
      <c r="A397" s="2">
        <v>181</v>
      </c>
      <c r="B397" s="2" t="s">
        <v>956</v>
      </c>
      <c r="C397" s="2" t="s">
        <v>957</v>
      </c>
      <c r="D397" s="2" t="str">
        <f t="shared" ca="1" si="23"/>
        <v>SAN VICENTE</v>
      </c>
      <c r="E397" s="1">
        <v>43678</v>
      </c>
    </row>
    <row r="398" spans="1:5" x14ac:dyDescent="0.25">
      <c r="A398" s="2">
        <v>182</v>
      </c>
      <c r="B398" s="2" t="s">
        <v>958</v>
      </c>
      <c r="C398" s="2" t="s">
        <v>959</v>
      </c>
      <c r="D398" s="2" t="str">
        <f t="shared" ca="1" si="23"/>
        <v>SAN VICENTE</v>
      </c>
      <c r="E398" s="1">
        <v>43678</v>
      </c>
    </row>
    <row r="399" spans="1:5" x14ac:dyDescent="0.25">
      <c r="A399" s="2">
        <v>183</v>
      </c>
      <c r="B399" s="2" t="s">
        <v>960</v>
      </c>
      <c r="C399" s="2" t="s">
        <v>961</v>
      </c>
      <c r="D399" s="2" t="str">
        <f t="shared" ca="1" si="23"/>
        <v>SAN VICENTE</v>
      </c>
      <c r="E399" s="1">
        <v>43678</v>
      </c>
    </row>
    <row r="400" spans="1:5" x14ac:dyDescent="0.25">
      <c r="A400" s="2">
        <v>184</v>
      </c>
      <c r="B400" s="2" t="s">
        <v>962</v>
      </c>
      <c r="C400" s="2" t="s">
        <v>963</v>
      </c>
      <c r="D400" s="2" t="str">
        <f t="shared" ca="1" si="23"/>
        <v>SAN VICENTE</v>
      </c>
      <c r="E400" s="1">
        <v>43678</v>
      </c>
    </row>
    <row r="401" spans="1:5" x14ac:dyDescent="0.25">
      <c r="A401" s="2">
        <v>185</v>
      </c>
      <c r="B401" s="2" t="s">
        <v>964</v>
      </c>
      <c r="C401" s="2" t="s">
        <v>965</v>
      </c>
      <c r="D401" s="2" t="str">
        <f t="shared" ca="1" si="23"/>
        <v>SAN VICENTE</v>
      </c>
      <c r="E401" s="1">
        <v>43678</v>
      </c>
    </row>
    <row r="402" spans="1:5" x14ac:dyDescent="0.25">
      <c r="A402" s="2">
        <v>186</v>
      </c>
      <c r="B402" s="2" t="s">
        <v>966</v>
      </c>
      <c r="C402" s="2" t="s">
        <v>967</v>
      </c>
      <c r="D402" s="2" t="str">
        <f t="shared" ca="1" si="23"/>
        <v>SAN VICENTE</v>
      </c>
      <c r="E402" s="1">
        <v>43678</v>
      </c>
    </row>
    <row r="403" spans="1:5" x14ac:dyDescent="0.25">
      <c r="A403" s="2">
        <v>187</v>
      </c>
      <c r="B403" s="2" t="s">
        <v>968</v>
      </c>
      <c r="C403" s="2" t="s">
        <v>969</v>
      </c>
      <c r="D403" s="2" t="str">
        <f t="shared" ca="1" si="23"/>
        <v>SAN VICENTE</v>
      </c>
      <c r="E403" s="1">
        <v>43678</v>
      </c>
    </row>
    <row r="404" spans="1:5" x14ac:dyDescent="0.25">
      <c r="A404" s="2">
        <v>188</v>
      </c>
      <c r="B404" s="2" t="s">
        <v>970</v>
      </c>
      <c r="C404" s="2" t="s">
        <v>971</v>
      </c>
      <c r="D404" s="2" t="str">
        <f t="shared" ca="1" si="23"/>
        <v>SAN VICENTE</v>
      </c>
      <c r="E404" s="1">
        <v>43678</v>
      </c>
    </row>
    <row r="405" spans="1:5" x14ac:dyDescent="0.25">
      <c r="A405" s="2">
        <v>189</v>
      </c>
      <c r="B405" s="2" t="s">
        <v>972</v>
      </c>
      <c r="C405" s="2" t="s">
        <v>973</v>
      </c>
      <c r="D405" s="2" t="str">
        <f t="shared" ca="1" si="23"/>
        <v>SAN VICENTE</v>
      </c>
      <c r="E405" s="1">
        <v>43678</v>
      </c>
    </row>
    <row r="406" spans="1:5" x14ac:dyDescent="0.25">
      <c r="A406" s="2">
        <v>190</v>
      </c>
      <c r="B406" s="2" t="s">
        <v>974</v>
      </c>
      <c r="C406" s="2" t="s">
        <v>975</v>
      </c>
      <c r="D406" s="2" t="str">
        <f t="shared" ca="1" si="23"/>
        <v>SAN VICENTE</v>
      </c>
      <c r="E406" s="1">
        <v>43678</v>
      </c>
    </row>
    <row r="407" spans="1:5" x14ac:dyDescent="0.25">
      <c r="A407" s="2">
        <v>191</v>
      </c>
      <c r="B407" s="2" t="s">
        <v>976</v>
      </c>
      <c r="C407" s="2" t="s">
        <v>977</v>
      </c>
      <c r="D407" s="2" t="str">
        <f t="shared" ca="1" si="23"/>
        <v>SAN VICENTE</v>
      </c>
      <c r="E407" s="1">
        <v>43678</v>
      </c>
    </row>
    <row r="408" spans="1:5" x14ac:dyDescent="0.25">
      <c r="A408" s="2">
        <v>192</v>
      </c>
      <c r="B408" s="2" t="s">
        <v>978</v>
      </c>
      <c r="C408" s="2" t="s">
        <v>979</v>
      </c>
      <c r="D408" s="2" t="s">
        <v>980</v>
      </c>
      <c r="E408" s="1">
        <v>43678</v>
      </c>
    </row>
    <row r="409" spans="1:5" x14ac:dyDescent="0.25">
      <c r="A409" s="2">
        <v>193</v>
      </c>
      <c r="B409" s="2" t="s">
        <v>981</v>
      </c>
      <c r="C409" s="2" t="s">
        <v>982</v>
      </c>
      <c r="D409" s="2" t="s">
        <v>980</v>
      </c>
      <c r="E409" s="1">
        <v>43678</v>
      </c>
    </row>
    <row r="410" spans="1:5" x14ac:dyDescent="0.25">
      <c r="A410" s="2">
        <v>194</v>
      </c>
      <c r="B410" s="2" t="s">
        <v>983</v>
      </c>
      <c r="C410" s="2" t="s">
        <v>984</v>
      </c>
      <c r="D410" s="2" t="str">
        <f t="shared" ref="D410:D417" ca="1" si="24">$D$197</f>
        <v>BUCERIAS</v>
      </c>
      <c r="E410" s="1">
        <v>43678</v>
      </c>
    </row>
    <row r="411" spans="1:5" x14ac:dyDescent="0.25">
      <c r="A411" s="2">
        <v>195</v>
      </c>
      <c r="B411" s="2" t="s">
        <v>985</v>
      </c>
      <c r="C411" s="2" t="s">
        <v>986</v>
      </c>
      <c r="D411" s="2" t="str">
        <f t="shared" ca="1" si="24"/>
        <v>BUCERIAS</v>
      </c>
      <c r="E411" s="1">
        <v>43678</v>
      </c>
    </row>
    <row r="412" spans="1:5" x14ac:dyDescent="0.25">
      <c r="A412" s="2">
        <v>196</v>
      </c>
      <c r="B412" s="2" t="s">
        <v>987</v>
      </c>
      <c r="C412" s="2" t="s">
        <v>988</v>
      </c>
      <c r="D412" s="2" t="str">
        <f t="shared" ca="1" si="24"/>
        <v>BUCERIAS</v>
      </c>
      <c r="E412" s="1">
        <v>43678</v>
      </c>
    </row>
    <row r="413" spans="1:5" x14ac:dyDescent="0.25">
      <c r="A413" s="2">
        <v>197</v>
      </c>
      <c r="B413" s="2" t="s">
        <v>989</v>
      </c>
      <c r="C413" s="2" t="s">
        <v>990</v>
      </c>
      <c r="D413" s="2" t="str">
        <f t="shared" ca="1" si="24"/>
        <v>BUCERIAS</v>
      </c>
      <c r="E413" s="1">
        <v>43678</v>
      </c>
    </row>
    <row r="414" spans="1:5" x14ac:dyDescent="0.25">
      <c r="A414" s="2">
        <v>198</v>
      </c>
      <c r="B414" s="2" t="s">
        <v>991</v>
      </c>
      <c r="C414" s="2" t="s">
        <v>992</v>
      </c>
      <c r="D414" s="2" t="str">
        <f t="shared" ca="1" si="24"/>
        <v>BUCERIAS</v>
      </c>
      <c r="E414" s="1">
        <v>43678</v>
      </c>
    </row>
    <row r="415" spans="1:5" x14ac:dyDescent="0.25">
      <c r="A415" s="2">
        <v>199</v>
      </c>
      <c r="B415" s="2" t="s">
        <v>993</v>
      </c>
      <c r="C415" s="2" t="s">
        <v>994</v>
      </c>
      <c r="D415" s="2" t="str">
        <f t="shared" ca="1" si="24"/>
        <v>BUCERIAS</v>
      </c>
      <c r="E415" s="1">
        <v>43678</v>
      </c>
    </row>
    <row r="416" spans="1:5" x14ac:dyDescent="0.25">
      <c r="A416" s="2">
        <v>200</v>
      </c>
      <c r="B416" s="2" t="s">
        <v>995</v>
      </c>
      <c r="C416" s="2" t="s">
        <v>996</v>
      </c>
      <c r="D416" s="2" t="str">
        <f t="shared" ca="1" si="24"/>
        <v>BUCERIAS</v>
      </c>
      <c r="E416" s="1">
        <v>43678</v>
      </c>
    </row>
    <row r="417" spans="1:5" x14ac:dyDescent="0.25">
      <c r="A417" s="2">
        <v>201</v>
      </c>
      <c r="B417" s="2" t="s">
        <v>997</v>
      </c>
      <c r="C417" s="2" t="s">
        <v>998</v>
      </c>
      <c r="D417" s="2" t="str">
        <f t="shared" ca="1" si="24"/>
        <v>BUCERIAS</v>
      </c>
      <c r="E417" s="1">
        <v>43678</v>
      </c>
    </row>
    <row r="418" spans="1:5" x14ac:dyDescent="0.25">
      <c r="A418" s="2">
        <v>202</v>
      </c>
      <c r="B418" s="2" t="s">
        <v>999</v>
      </c>
      <c r="C418" s="2" t="s">
        <v>1000</v>
      </c>
      <c r="D418" s="2" t="str">
        <f t="shared" ref="D418:D426" ca="1" si="25">$D$205</f>
        <v>BUCERIAS</v>
      </c>
      <c r="E418" s="1">
        <v>43678</v>
      </c>
    </row>
    <row r="419" spans="1:5" x14ac:dyDescent="0.25">
      <c r="A419" s="2">
        <v>203</v>
      </c>
      <c r="B419" s="2" t="s">
        <v>1001</v>
      </c>
      <c r="C419" s="2" t="s">
        <v>1002</v>
      </c>
      <c r="D419" s="2" t="str">
        <f t="shared" ca="1" si="25"/>
        <v>BUCERIAS</v>
      </c>
      <c r="E419" s="1">
        <v>43678</v>
      </c>
    </row>
    <row r="420" spans="1:5" x14ac:dyDescent="0.25">
      <c r="A420" s="2">
        <v>204</v>
      </c>
      <c r="B420" s="2" t="s">
        <v>1003</v>
      </c>
      <c r="C420" s="2" t="s">
        <v>1004</v>
      </c>
      <c r="D420" s="2" t="str">
        <f t="shared" ca="1" si="25"/>
        <v>BUCERIAS</v>
      </c>
      <c r="E420" s="1">
        <v>43678</v>
      </c>
    </row>
    <row r="421" spans="1:5" x14ac:dyDescent="0.25">
      <c r="A421" s="2">
        <v>205</v>
      </c>
      <c r="B421" s="2" t="s">
        <v>1005</v>
      </c>
      <c r="C421" s="2" t="s">
        <v>1006</v>
      </c>
      <c r="D421" s="2" t="str">
        <f t="shared" ca="1" si="25"/>
        <v>BUCERIAS</v>
      </c>
      <c r="E421" s="1">
        <v>43678</v>
      </c>
    </row>
    <row r="422" spans="1:5" x14ac:dyDescent="0.25">
      <c r="A422" s="2">
        <v>206</v>
      </c>
      <c r="B422" s="2" t="s">
        <v>1007</v>
      </c>
      <c r="C422" s="2" t="s">
        <v>1006</v>
      </c>
      <c r="D422" s="2" t="str">
        <f t="shared" ca="1" si="25"/>
        <v>BUCERIAS</v>
      </c>
      <c r="E422" s="1">
        <v>43678</v>
      </c>
    </row>
    <row r="423" spans="1:5" x14ac:dyDescent="0.25">
      <c r="A423" s="2">
        <v>207</v>
      </c>
      <c r="B423" s="2" t="s">
        <v>1008</v>
      </c>
      <c r="C423" s="2" t="s">
        <v>1009</v>
      </c>
      <c r="D423" s="2" t="str">
        <f t="shared" ca="1" si="25"/>
        <v>BUCERIAS</v>
      </c>
      <c r="E423" s="1">
        <v>43678</v>
      </c>
    </row>
    <row r="424" spans="1:5" x14ac:dyDescent="0.25">
      <c r="A424" s="2">
        <v>208</v>
      </c>
      <c r="B424" s="2" t="s">
        <v>1010</v>
      </c>
      <c r="C424" s="2" t="s">
        <v>1011</v>
      </c>
      <c r="D424" s="2" t="str">
        <f t="shared" ca="1" si="25"/>
        <v>BUCERIAS</v>
      </c>
      <c r="E424" s="1">
        <v>43678</v>
      </c>
    </row>
    <row r="425" spans="1:5" x14ac:dyDescent="0.25">
      <c r="A425" s="2">
        <v>209</v>
      </c>
      <c r="B425" s="2" t="s">
        <v>1012</v>
      </c>
      <c r="C425" s="2" t="s">
        <v>1013</v>
      </c>
      <c r="D425" s="2" t="str">
        <f t="shared" ca="1" si="25"/>
        <v>BUCERIAS</v>
      </c>
      <c r="E425" s="1">
        <v>43678</v>
      </c>
    </row>
    <row r="426" spans="1:5" x14ac:dyDescent="0.25">
      <c r="A426" s="2">
        <v>210</v>
      </c>
      <c r="B426" s="2" t="s">
        <v>1014</v>
      </c>
      <c r="C426" s="2" t="s">
        <v>1015</v>
      </c>
      <c r="D426" s="2" t="str">
        <f t="shared" ca="1" si="25"/>
        <v>BUCERIAS</v>
      </c>
      <c r="E426" s="1">
        <v>43678</v>
      </c>
    </row>
    <row r="427" spans="1:5" x14ac:dyDescent="0.25">
      <c r="A427" s="2"/>
      <c r="B427" s="2"/>
      <c r="C427" s="2"/>
      <c r="D427" s="2"/>
    </row>
    <row r="428" spans="1:5" x14ac:dyDescent="0.25">
      <c r="A428" s="2"/>
      <c r="B428" s="2"/>
      <c r="C428" s="2"/>
      <c r="D428" s="2"/>
    </row>
    <row r="429" spans="1:5" x14ac:dyDescent="0.25">
      <c r="A429" s="2"/>
      <c r="B429" s="11" t="s">
        <v>590</v>
      </c>
      <c r="C429" s="11" t="s">
        <v>591</v>
      </c>
      <c r="D429" s="11" t="s">
        <v>580</v>
      </c>
    </row>
    <row r="430" spans="1:5" x14ac:dyDescent="0.25">
      <c r="A430" s="2">
        <v>1</v>
      </c>
      <c r="B430" s="2" t="s">
        <v>592</v>
      </c>
      <c r="C430" s="2" t="s">
        <v>593</v>
      </c>
      <c r="D430" s="2" t="s">
        <v>355</v>
      </c>
      <c r="E430" s="1">
        <v>43709</v>
      </c>
    </row>
    <row r="431" spans="1:5" x14ac:dyDescent="0.25">
      <c r="A431" s="2">
        <v>2</v>
      </c>
      <c r="B431" s="2" t="s">
        <v>594</v>
      </c>
      <c r="C431" s="2" t="s">
        <v>595</v>
      </c>
      <c r="D431" s="2" t="s">
        <v>355</v>
      </c>
      <c r="E431" s="1">
        <v>43709</v>
      </c>
    </row>
    <row r="432" spans="1:5" x14ac:dyDescent="0.25">
      <c r="A432" s="2">
        <v>3</v>
      </c>
      <c r="B432" s="2" t="s">
        <v>596</v>
      </c>
      <c r="C432" s="2" t="s">
        <v>597</v>
      </c>
      <c r="D432" s="2" t="s">
        <v>355</v>
      </c>
      <c r="E432" s="1">
        <v>43709</v>
      </c>
    </row>
    <row r="433" spans="1:5" x14ac:dyDescent="0.25">
      <c r="A433" s="2">
        <v>4</v>
      </c>
      <c r="B433" s="2" t="s">
        <v>598</v>
      </c>
      <c r="C433" s="2" t="s">
        <v>599</v>
      </c>
      <c r="D433" s="2" t="str">
        <f t="shared" ref="D433:D443" ca="1" si="26">$D$7</f>
        <v xml:space="preserve">JARRETADERAS </v>
      </c>
      <c r="E433" s="1">
        <v>43709</v>
      </c>
    </row>
    <row r="434" spans="1:5" x14ac:dyDescent="0.25">
      <c r="A434" s="2">
        <v>5</v>
      </c>
      <c r="B434" s="2" t="s">
        <v>600</v>
      </c>
      <c r="C434" s="2" t="s">
        <v>601</v>
      </c>
      <c r="D434" s="2" t="str">
        <f t="shared" ca="1" si="26"/>
        <v xml:space="preserve">JARRETADERAS </v>
      </c>
      <c r="E434" s="1">
        <v>43709</v>
      </c>
    </row>
    <row r="435" spans="1:5" x14ac:dyDescent="0.25">
      <c r="A435" s="2">
        <v>6</v>
      </c>
      <c r="B435" s="2" t="s">
        <v>602</v>
      </c>
      <c r="C435" s="2" t="s">
        <v>603</v>
      </c>
      <c r="D435" s="2" t="str">
        <f t="shared" ca="1" si="26"/>
        <v xml:space="preserve">JARRETADERAS </v>
      </c>
      <c r="E435" s="1">
        <v>43709</v>
      </c>
    </row>
    <row r="436" spans="1:5" x14ac:dyDescent="0.25">
      <c r="A436" s="2">
        <v>7</v>
      </c>
      <c r="B436" s="2" t="s">
        <v>604</v>
      </c>
      <c r="C436" s="2" t="s">
        <v>605</v>
      </c>
      <c r="D436" s="2" t="str">
        <f t="shared" ca="1" si="26"/>
        <v xml:space="preserve">JARRETADERAS </v>
      </c>
      <c r="E436" s="1">
        <v>43709</v>
      </c>
    </row>
    <row r="437" spans="1:5" x14ac:dyDescent="0.25">
      <c r="A437" s="2">
        <v>8</v>
      </c>
      <c r="B437" s="2" t="s">
        <v>606</v>
      </c>
      <c r="C437" s="2" t="s">
        <v>607</v>
      </c>
      <c r="D437" s="2" t="str">
        <f t="shared" ca="1" si="26"/>
        <v xml:space="preserve">JARRETADERAS </v>
      </c>
      <c r="E437" s="1">
        <v>43709</v>
      </c>
    </row>
    <row r="438" spans="1:5" x14ac:dyDescent="0.25">
      <c r="A438" s="2">
        <v>9</v>
      </c>
      <c r="B438" s="2" t="s">
        <v>608</v>
      </c>
      <c r="C438" s="2" t="s">
        <v>609</v>
      </c>
      <c r="D438" s="2" t="str">
        <f t="shared" ca="1" si="26"/>
        <v xml:space="preserve">JARRETADERAS </v>
      </c>
      <c r="E438" s="1">
        <v>43709</v>
      </c>
    </row>
    <row r="439" spans="1:5" x14ac:dyDescent="0.25">
      <c r="A439" s="2">
        <v>10</v>
      </c>
      <c r="B439" s="2" t="s">
        <v>610</v>
      </c>
      <c r="C439" s="2" t="s">
        <v>611</v>
      </c>
      <c r="D439" s="2" t="str">
        <f t="shared" ca="1" si="26"/>
        <v xml:space="preserve">JARRETADERAS </v>
      </c>
      <c r="E439" s="1">
        <v>43709</v>
      </c>
    </row>
    <row r="440" spans="1:5" x14ac:dyDescent="0.25">
      <c r="A440" s="2">
        <v>11</v>
      </c>
      <c r="B440" s="2" t="s">
        <v>612</v>
      </c>
      <c r="C440" s="2" t="s">
        <v>613</v>
      </c>
      <c r="D440" s="2" t="str">
        <f t="shared" ca="1" si="26"/>
        <v xml:space="preserve">JARRETADERAS </v>
      </c>
      <c r="E440" s="1">
        <v>43709</v>
      </c>
    </row>
    <row r="441" spans="1:5" x14ac:dyDescent="0.25">
      <c r="A441" s="2">
        <v>12</v>
      </c>
      <c r="B441" s="2" t="s">
        <v>614</v>
      </c>
      <c r="C441" s="2" t="s">
        <v>615</v>
      </c>
      <c r="D441" s="2" t="str">
        <f t="shared" ca="1" si="26"/>
        <v xml:space="preserve">JARRETADERAS </v>
      </c>
      <c r="E441" s="1">
        <v>43709</v>
      </c>
    </row>
    <row r="442" spans="1:5" x14ac:dyDescent="0.25">
      <c r="A442" s="2">
        <v>13</v>
      </c>
      <c r="B442" s="2" t="s">
        <v>616</v>
      </c>
      <c r="C442" s="2" t="s">
        <v>617</v>
      </c>
      <c r="D442" s="2" t="str">
        <f t="shared" ca="1" si="26"/>
        <v xml:space="preserve">JARRETADERAS </v>
      </c>
      <c r="E442" s="1">
        <v>43709</v>
      </c>
    </row>
    <row r="443" spans="1:5" x14ac:dyDescent="0.25">
      <c r="A443" s="2">
        <v>14</v>
      </c>
      <c r="B443" s="2" t="s">
        <v>618</v>
      </c>
      <c r="C443" s="2" t="s">
        <v>619</v>
      </c>
      <c r="D443" s="2" t="str">
        <f t="shared" ca="1" si="26"/>
        <v xml:space="preserve">JARRETADERAS </v>
      </c>
      <c r="E443" s="1">
        <v>43709</v>
      </c>
    </row>
    <row r="444" spans="1:5" x14ac:dyDescent="0.25">
      <c r="A444" s="2">
        <v>15</v>
      </c>
      <c r="B444" s="2" t="s">
        <v>620</v>
      </c>
      <c r="C444" s="2" t="s">
        <v>621</v>
      </c>
      <c r="D444" s="2" t="str">
        <f t="shared" ref="D444:D459" ca="1" si="27">$D$18</f>
        <v xml:space="preserve">JARRETADERAS </v>
      </c>
      <c r="E444" s="1">
        <v>43709</v>
      </c>
    </row>
    <row r="445" spans="1:5" x14ac:dyDescent="0.25">
      <c r="A445" s="2">
        <v>16</v>
      </c>
      <c r="B445" s="2" t="s">
        <v>622</v>
      </c>
      <c r="C445" s="2" t="s">
        <v>623</v>
      </c>
      <c r="D445" s="2" t="str">
        <f t="shared" ca="1" si="27"/>
        <v xml:space="preserve">JARRETADERAS </v>
      </c>
      <c r="E445" s="1">
        <v>43709</v>
      </c>
    </row>
    <row r="446" spans="1:5" x14ac:dyDescent="0.25">
      <c r="A446" s="2">
        <v>17</v>
      </c>
      <c r="B446" s="2" t="s">
        <v>624</v>
      </c>
      <c r="C446" s="2" t="s">
        <v>625</v>
      </c>
      <c r="D446" s="2" t="str">
        <f t="shared" ca="1" si="27"/>
        <v xml:space="preserve">JARRETADERAS </v>
      </c>
      <c r="E446" s="1">
        <v>43709</v>
      </c>
    </row>
    <row r="447" spans="1:5" x14ac:dyDescent="0.25">
      <c r="A447" s="2">
        <v>18</v>
      </c>
      <c r="B447" s="2" t="s">
        <v>626</v>
      </c>
      <c r="C447" s="2" t="s">
        <v>627</v>
      </c>
      <c r="D447" s="2" t="str">
        <f t="shared" ca="1" si="27"/>
        <v xml:space="preserve">JARRETADERAS </v>
      </c>
      <c r="E447" s="1">
        <v>43709</v>
      </c>
    </row>
    <row r="448" spans="1:5" x14ac:dyDescent="0.25">
      <c r="A448" s="2">
        <v>19</v>
      </c>
      <c r="B448" s="2" t="s">
        <v>628</v>
      </c>
      <c r="C448" s="2" t="s">
        <v>629</v>
      </c>
      <c r="D448" s="2" t="str">
        <f t="shared" ca="1" si="27"/>
        <v xml:space="preserve">JARRETADERAS </v>
      </c>
      <c r="E448" s="1">
        <v>43709</v>
      </c>
    </row>
    <row r="449" spans="1:5" x14ac:dyDescent="0.25">
      <c r="A449" s="2">
        <v>20</v>
      </c>
      <c r="B449" s="2" t="s">
        <v>630</v>
      </c>
      <c r="C449" s="2" t="s">
        <v>631</v>
      </c>
      <c r="D449" s="2" t="str">
        <f t="shared" ca="1" si="27"/>
        <v xml:space="preserve">JARRETADERAS </v>
      </c>
      <c r="E449" s="1">
        <v>43709</v>
      </c>
    </row>
    <row r="450" spans="1:5" x14ac:dyDescent="0.25">
      <c r="A450" s="2">
        <v>21</v>
      </c>
      <c r="B450" s="2" t="s">
        <v>632</v>
      </c>
      <c r="C450" s="2" t="s">
        <v>633</v>
      </c>
      <c r="D450" s="2" t="str">
        <f t="shared" ca="1" si="27"/>
        <v xml:space="preserve">JARRETADERAS </v>
      </c>
      <c r="E450" s="1">
        <v>43709</v>
      </c>
    </row>
    <row r="451" spans="1:5" x14ac:dyDescent="0.25">
      <c r="A451" s="2">
        <v>22</v>
      </c>
      <c r="B451" s="2" t="s">
        <v>634</v>
      </c>
      <c r="C451" s="2" t="s">
        <v>635</v>
      </c>
      <c r="D451" s="2" t="str">
        <f t="shared" ca="1" si="27"/>
        <v xml:space="preserve">JARRETADERAS </v>
      </c>
      <c r="E451" s="1">
        <v>43709</v>
      </c>
    </row>
    <row r="452" spans="1:5" x14ac:dyDescent="0.25">
      <c r="A452" s="2">
        <v>23</v>
      </c>
      <c r="B452" s="2" t="s">
        <v>636</v>
      </c>
      <c r="C452" s="2" t="s">
        <v>637</v>
      </c>
      <c r="D452" s="2" t="str">
        <f t="shared" ca="1" si="27"/>
        <v xml:space="preserve">JARRETADERAS </v>
      </c>
      <c r="E452" s="1">
        <v>43709</v>
      </c>
    </row>
    <row r="453" spans="1:5" x14ac:dyDescent="0.25">
      <c r="A453" s="2">
        <v>24</v>
      </c>
      <c r="B453" s="2" t="s">
        <v>638</v>
      </c>
      <c r="C453" s="2" t="s">
        <v>639</v>
      </c>
      <c r="D453" s="2" t="str">
        <f t="shared" ca="1" si="27"/>
        <v xml:space="preserve">JARRETADERAS </v>
      </c>
      <c r="E453" s="1">
        <v>43709</v>
      </c>
    </row>
    <row r="454" spans="1:5" x14ac:dyDescent="0.25">
      <c r="A454" s="2">
        <v>25</v>
      </c>
      <c r="B454" s="2" t="s">
        <v>640</v>
      </c>
      <c r="C454" s="2" t="s">
        <v>641</v>
      </c>
      <c r="D454" s="2" t="str">
        <f t="shared" ca="1" si="27"/>
        <v xml:space="preserve">JARRETADERAS </v>
      </c>
      <c r="E454" s="1">
        <v>43709</v>
      </c>
    </row>
    <row r="455" spans="1:5" x14ac:dyDescent="0.25">
      <c r="A455" s="2">
        <v>26</v>
      </c>
      <c r="B455" s="2" t="s">
        <v>642</v>
      </c>
      <c r="C455" s="2" t="s">
        <v>643</v>
      </c>
      <c r="D455" s="2" t="str">
        <f t="shared" ca="1" si="27"/>
        <v xml:space="preserve">JARRETADERAS </v>
      </c>
      <c r="E455" s="1">
        <v>43709</v>
      </c>
    </row>
    <row r="456" spans="1:5" x14ac:dyDescent="0.25">
      <c r="A456" s="2">
        <v>27</v>
      </c>
      <c r="B456" s="2" t="s">
        <v>644</v>
      </c>
      <c r="C456" s="2" t="s">
        <v>645</v>
      </c>
      <c r="D456" s="2" t="str">
        <f t="shared" ca="1" si="27"/>
        <v xml:space="preserve">JARRETADERAS </v>
      </c>
      <c r="E456" s="1">
        <v>43709</v>
      </c>
    </row>
    <row r="457" spans="1:5" x14ac:dyDescent="0.25">
      <c r="A457" s="2">
        <v>28</v>
      </c>
      <c r="B457" s="2" t="s">
        <v>646</v>
      </c>
      <c r="C457" s="2" t="s">
        <v>647</v>
      </c>
      <c r="D457" s="2" t="str">
        <f t="shared" ca="1" si="27"/>
        <v xml:space="preserve">JARRETADERAS </v>
      </c>
      <c r="E457" s="1">
        <v>43709</v>
      </c>
    </row>
    <row r="458" spans="1:5" x14ac:dyDescent="0.25">
      <c r="A458" s="2">
        <v>29</v>
      </c>
      <c r="B458" s="2" t="s">
        <v>648</v>
      </c>
      <c r="C458" s="2" t="s">
        <v>649</v>
      </c>
      <c r="D458" s="2" t="str">
        <f t="shared" ca="1" si="27"/>
        <v xml:space="preserve">JARRETADERAS </v>
      </c>
      <c r="E458" s="1">
        <v>43709</v>
      </c>
    </row>
    <row r="459" spans="1:5" x14ac:dyDescent="0.25">
      <c r="A459" s="2">
        <v>30</v>
      </c>
      <c r="B459" s="2" t="s">
        <v>650</v>
      </c>
      <c r="C459" s="2" t="s">
        <v>651</v>
      </c>
      <c r="D459" s="2" t="str">
        <f t="shared" ca="1" si="27"/>
        <v xml:space="preserve">JARRETADERAS </v>
      </c>
      <c r="E459" s="1">
        <v>43709</v>
      </c>
    </row>
    <row r="460" spans="1:5" x14ac:dyDescent="0.25">
      <c r="A460" s="2">
        <v>31</v>
      </c>
      <c r="B460" s="2" t="s">
        <v>652</v>
      </c>
      <c r="C460" s="2" t="s">
        <v>653</v>
      </c>
      <c r="D460" s="2" t="s">
        <v>211</v>
      </c>
      <c r="E460" s="1">
        <v>43709</v>
      </c>
    </row>
    <row r="461" spans="1:5" x14ac:dyDescent="0.25">
      <c r="A461" s="2">
        <v>32</v>
      </c>
      <c r="B461" s="2" t="s">
        <v>654</v>
      </c>
      <c r="C461" s="2" t="s">
        <v>655</v>
      </c>
      <c r="D461" s="2" t="str">
        <f t="shared" ref="D461:D478" ca="1" si="28">$D$35</f>
        <v xml:space="preserve">MEZCALES </v>
      </c>
      <c r="E461" s="1">
        <v>43709</v>
      </c>
    </row>
    <row r="462" spans="1:5" x14ac:dyDescent="0.25">
      <c r="A462" s="2">
        <v>33</v>
      </c>
      <c r="B462" s="2" t="s">
        <v>656</v>
      </c>
      <c r="C462" s="2" t="s">
        <v>657</v>
      </c>
      <c r="D462" s="2" t="str">
        <f t="shared" ca="1" si="28"/>
        <v xml:space="preserve">MEZCALES </v>
      </c>
      <c r="E462" s="1">
        <v>43709</v>
      </c>
    </row>
    <row r="463" spans="1:5" x14ac:dyDescent="0.25">
      <c r="A463" s="2">
        <v>34</v>
      </c>
      <c r="B463" s="2" t="s">
        <v>658</v>
      </c>
      <c r="C463" s="2" t="s">
        <v>659</v>
      </c>
      <c r="D463" s="2" t="str">
        <f t="shared" ca="1" si="28"/>
        <v xml:space="preserve">MEZCALES </v>
      </c>
      <c r="E463" s="1">
        <v>43709</v>
      </c>
    </row>
    <row r="464" spans="1:5" x14ac:dyDescent="0.25">
      <c r="A464" s="2">
        <v>35</v>
      </c>
      <c r="B464" s="2" t="s">
        <v>660</v>
      </c>
      <c r="C464" s="2" t="s">
        <v>661</v>
      </c>
      <c r="D464" s="2" t="str">
        <f t="shared" ca="1" si="28"/>
        <v xml:space="preserve">MEZCALES </v>
      </c>
      <c r="E464" s="1">
        <v>43709</v>
      </c>
    </row>
    <row r="465" spans="1:5" x14ac:dyDescent="0.25">
      <c r="A465" s="2">
        <v>36</v>
      </c>
      <c r="B465" s="2" t="s">
        <v>662</v>
      </c>
      <c r="C465" s="2" t="s">
        <v>663</v>
      </c>
      <c r="D465" s="2" t="str">
        <f t="shared" ca="1" si="28"/>
        <v xml:space="preserve">MEZCALES </v>
      </c>
      <c r="E465" s="1">
        <v>43709</v>
      </c>
    </row>
    <row r="466" spans="1:5" x14ac:dyDescent="0.25">
      <c r="A466" s="2">
        <v>37</v>
      </c>
      <c r="B466" s="2" t="s">
        <v>664</v>
      </c>
      <c r="C466" s="2" t="s">
        <v>665</v>
      </c>
      <c r="D466" s="2" t="str">
        <f t="shared" ca="1" si="28"/>
        <v xml:space="preserve">MEZCALES </v>
      </c>
      <c r="E466" s="1">
        <v>43709</v>
      </c>
    </row>
    <row r="467" spans="1:5" x14ac:dyDescent="0.25">
      <c r="A467" s="2">
        <v>38</v>
      </c>
      <c r="B467" s="2" t="s">
        <v>666</v>
      </c>
      <c r="C467" s="2" t="s">
        <v>667</v>
      </c>
      <c r="D467" s="2" t="str">
        <f t="shared" ca="1" si="28"/>
        <v xml:space="preserve">MEZCALES </v>
      </c>
      <c r="E467" s="1">
        <v>43709</v>
      </c>
    </row>
    <row r="468" spans="1:5" x14ac:dyDescent="0.25">
      <c r="A468" s="2">
        <v>39</v>
      </c>
      <c r="B468" s="2" t="s">
        <v>668</v>
      </c>
      <c r="C468" s="2" t="s">
        <v>669</v>
      </c>
      <c r="D468" s="2" t="str">
        <f t="shared" ca="1" si="28"/>
        <v xml:space="preserve">MEZCALES </v>
      </c>
      <c r="E468" s="1">
        <v>43709</v>
      </c>
    </row>
    <row r="469" spans="1:5" x14ac:dyDescent="0.25">
      <c r="A469" s="2">
        <v>40</v>
      </c>
      <c r="B469" s="2" t="s">
        <v>670</v>
      </c>
      <c r="C469" s="2" t="s">
        <v>671</v>
      </c>
      <c r="D469" s="2" t="str">
        <f t="shared" ca="1" si="28"/>
        <v xml:space="preserve">MEZCALES </v>
      </c>
      <c r="E469" s="1">
        <v>43709</v>
      </c>
    </row>
    <row r="470" spans="1:5" x14ac:dyDescent="0.25">
      <c r="A470" s="2">
        <v>41</v>
      </c>
      <c r="B470" s="2" t="s">
        <v>672</v>
      </c>
      <c r="C470" s="2" t="s">
        <v>673</v>
      </c>
      <c r="D470" s="2" t="str">
        <f t="shared" ca="1" si="28"/>
        <v xml:space="preserve">MEZCALES </v>
      </c>
      <c r="E470" s="1">
        <v>43709</v>
      </c>
    </row>
    <row r="471" spans="1:5" x14ac:dyDescent="0.25">
      <c r="A471" s="2">
        <v>42</v>
      </c>
      <c r="B471" s="2" t="s">
        <v>674</v>
      </c>
      <c r="C471" s="2" t="s">
        <v>675</v>
      </c>
      <c r="D471" s="2" t="str">
        <f t="shared" ca="1" si="28"/>
        <v xml:space="preserve">MEZCALES </v>
      </c>
      <c r="E471" s="1">
        <v>43709</v>
      </c>
    </row>
    <row r="472" spans="1:5" x14ac:dyDescent="0.25">
      <c r="A472" s="2">
        <v>43</v>
      </c>
      <c r="B472" s="2" t="s">
        <v>676</v>
      </c>
      <c r="C472" s="2" t="s">
        <v>677</v>
      </c>
      <c r="D472" s="2" t="str">
        <f t="shared" ca="1" si="28"/>
        <v xml:space="preserve">MEZCALES </v>
      </c>
      <c r="E472" s="1">
        <v>43709</v>
      </c>
    </row>
    <row r="473" spans="1:5" x14ac:dyDescent="0.25">
      <c r="A473" s="2">
        <v>44</v>
      </c>
      <c r="B473" s="2" t="s">
        <v>678</v>
      </c>
      <c r="C473" s="2" t="s">
        <v>679</v>
      </c>
      <c r="D473" s="2" t="str">
        <f t="shared" ca="1" si="28"/>
        <v xml:space="preserve">MEZCALES </v>
      </c>
      <c r="E473" s="1">
        <v>43709</v>
      </c>
    </row>
    <row r="474" spans="1:5" x14ac:dyDescent="0.25">
      <c r="A474" s="2">
        <v>45</v>
      </c>
      <c r="B474" s="2" t="s">
        <v>680</v>
      </c>
      <c r="C474" s="2" t="s">
        <v>681</v>
      </c>
      <c r="D474" s="2" t="str">
        <f t="shared" ca="1" si="28"/>
        <v xml:space="preserve">MEZCALES </v>
      </c>
      <c r="E474" s="1">
        <v>43709</v>
      </c>
    </row>
    <row r="475" spans="1:5" x14ac:dyDescent="0.25">
      <c r="A475" s="2">
        <v>46</v>
      </c>
      <c r="B475" s="2" t="s">
        <v>682</v>
      </c>
      <c r="C475" s="2" t="s">
        <v>683</v>
      </c>
      <c r="D475" s="2" t="str">
        <f t="shared" ca="1" si="28"/>
        <v xml:space="preserve">MEZCALES </v>
      </c>
      <c r="E475" s="1">
        <v>43709</v>
      </c>
    </row>
    <row r="476" spans="1:5" x14ac:dyDescent="0.25">
      <c r="A476" s="2">
        <v>47</v>
      </c>
      <c r="B476" s="2" t="s">
        <v>684</v>
      </c>
      <c r="C476" s="2" t="s">
        <v>685</v>
      </c>
      <c r="D476" s="2" t="str">
        <f t="shared" ca="1" si="28"/>
        <v xml:space="preserve">MEZCALES </v>
      </c>
      <c r="E476" s="1">
        <v>43709</v>
      </c>
    </row>
    <row r="477" spans="1:5" x14ac:dyDescent="0.25">
      <c r="A477" s="2">
        <v>48</v>
      </c>
      <c r="B477" s="2" t="s">
        <v>686</v>
      </c>
      <c r="C477" s="2" t="s">
        <v>687</v>
      </c>
      <c r="D477" s="2" t="str">
        <f t="shared" ca="1" si="28"/>
        <v xml:space="preserve">MEZCALES </v>
      </c>
      <c r="E477" s="1">
        <v>43709</v>
      </c>
    </row>
    <row r="478" spans="1:5" x14ac:dyDescent="0.25">
      <c r="A478" s="2">
        <v>49</v>
      </c>
      <c r="B478" s="2" t="s">
        <v>688</v>
      </c>
      <c r="C478" s="2" t="s">
        <v>689</v>
      </c>
      <c r="D478" s="2" t="str">
        <f t="shared" ca="1" si="28"/>
        <v xml:space="preserve">MEZCALES </v>
      </c>
      <c r="E478" s="1">
        <v>43709</v>
      </c>
    </row>
    <row r="479" spans="1:5" x14ac:dyDescent="0.25">
      <c r="A479" s="2">
        <v>50</v>
      </c>
      <c r="B479" s="2" t="s">
        <v>690</v>
      </c>
      <c r="C479" s="2" t="s">
        <v>691</v>
      </c>
      <c r="D479" s="2" t="s">
        <v>211</v>
      </c>
      <c r="E479" s="1">
        <v>43709</v>
      </c>
    </row>
    <row r="480" spans="1:5" x14ac:dyDescent="0.25">
      <c r="A480" s="2">
        <v>51</v>
      </c>
      <c r="B480" s="2" t="s">
        <v>692</v>
      </c>
      <c r="C480" s="2" t="s">
        <v>693</v>
      </c>
      <c r="D480" s="2" t="s">
        <v>694</v>
      </c>
      <c r="E480" s="1">
        <v>43709</v>
      </c>
    </row>
    <row r="481" spans="1:5" x14ac:dyDescent="0.25">
      <c r="A481" s="2">
        <v>52</v>
      </c>
      <c r="B481" s="2" t="s">
        <v>695</v>
      </c>
      <c r="C481" s="2" t="s">
        <v>696</v>
      </c>
      <c r="D481" s="2" t="str">
        <f t="shared" ref="D481:D488" ca="1" si="29">$D$55</f>
        <v>TONDOROQUE</v>
      </c>
      <c r="E481" s="1">
        <v>43709</v>
      </c>
    </row>
    <row r="482" spans="1:5" x14ac:dyDescent="0.25">
      <c r="A482" s="2">
        <v>53</v>
      </c>
      <c r="B482" s="2" t="s">
        <v>697</v>
      </c>
      <c r="C482" s="2" t="s">
        <v>698</v>
      </c>
      <c r="D482" s="2" t="str">
        <f t="shared" ca="1" si="29"/>
        <v>TONDOROQUE</v>
      </c>
      <c r="E482" s="1">
        <v>43709</v>
      </c>
    </row>
    <row r="483" spans="1:5" x14ac:dyDescent="0.25">
      <c r="A483" s="2">
        <v>54</v>
      </c>
      <c r="B483" s="2" t="s">
        <v>699</v>
      </c>
      <c r="C483" s="2" t="s">
        <v>700</v>
      </c>
      <c r="D483" s="2" t="str">
        <f t="shared" ca="1" si="29"/>
        <v>TONDOROQUE</v>
      </c>
      <c r="E483" s="1">
        <v>43709</v>
      </c>
    </row>
    <row r="484" spans="1:5" x14ac:dyDescent="0.25">
      <c r="A484" s="2">
        <v>55</v>
      </c>
      <c r="B484" s="2" t="s">
        <v>701</v>
      </c>
      <c r="C484" s="2" t="s">
        <v>702</v>
      </c>
      <c r="D484" s="2" t="str">
        <f t="shared" ca="1" si="29"/>
        <v>TONDOROQUE</v>
      </c>
      <c r="E484" s="1">
        <v>43709</v>
      </c>
    </row>
    <row r="485" spans="1:5" x14ac:dyDescent="0.25">
      <c r="A485" s="2">
        <v>56</v>
      </c>
      <c r="B485" s="2" t="s">
        <v>703</v>
      </c>
      <c r="C485" s="2" t="s">
        <v>704</v>
      </c>
      <c r="D485" s="2" t="str">
        <f t="shared" ca="1" si="29"/>
        <v>TONDOROQUE</v>
      </c>
      <c r="E485" s="1">
        <v>43709</v>
      </c>
    </row>
    <row r="486" spans="1:5" x14ac:dyDescent="0.25">
      <c r="A486" s="2">
        <v>57</v>
      </c>
      <c r="B486" s="2" t="s">
        <v>705</v>
      </c>
      <c r="C486" s="2" t="s">
        <v>706</v>
      </c>
      <c r="D486" s="2" t="str">
        <f t="shared" ca="1" si="29"/>
        <v>TONDOROQUE</v>
      </c>
      <c r="E486" s="1">
        <v>43709</v>
      </c>
    </row>
    <row r="487" spans="1:5" x14ac:dyDescent="0.25">
      <c r="A487" s="2">
        <v>58</v>
      </c>
      <c r="B487" s="2" t="s">
        <v>707</v>
      </c>
      <c r="C487" s="2" t="s">
        <v>708</v>
      </c>
      <c r="D487" s="2" t="str">
        <f t="shared" ca="1" si="29"/>
        <v>TONDOROQUE</v>
      </c>
      <c r="E487" s="1">
        <v>43709</v>
      </c>
    </row>
    <row r="488" spans="1:5" x14ac:dyDescent="0.25">
      <c r="A488" s="2">
        <v>59</v>
      </c>
      <c r="B488" s="2" t="s">
        <v>709</v>
      </c>
      <c r="C488" s="2" t="s">
        <v>710</v>
      </c>
      <c r="D488" s="2" t="str">
        <f t="shared" ca="1" si="29"/>
        <v>TONDOROQUE</v>
      </c>
      <c r="E488" s="1">
        <v>43709</v>
      </c>
    </row>
    <row r="489" spans="1:5" x14ac:dyDescent="0.25">
      <c r="A489" s="2">
        <v>60</v>
      </c>
      <c r="B489" s="2" t="s">
        <v>711</v>
      </c>
      <c r="C489" s="2" t="s">
        <v>712</v>
      </c>
      <c r="D489" s="2" t="s">
        <v>713</v>
      </c>
      <c r="E489" s="1">
        <v>43709</v>
      </c>
    </row>
    <row r="490" spans="1:5" x14ac:dyDescent="0.25">
      <c r="A490" s="2">
        <v>61</v>
      </c>
      <c r="B490" s="2" t="s">
        <v>714</v>
      </c>
      <c r="C490" s="2" t="s">
        <v>715</v>
      </c>
      <c r="D490" s="2" t="str">
        <f t="shared" ref="D490:D492" ca="1" si="30">$D$64</f>
        <v>MEZCALITOS</v>
      </c>
      <c r="E490" s="1">
        <v>43709</v>
      </c>
    </row>
    <row r="491" spans="1:5" x14ac:dyDescent="0.25">
      <c r="A491" s="2">
        <v>62</v>
      </c>
      <c r="B491" s="2" t="s">
        <v>716</v>
      </c>
      <c r="C491" s="2" t="s">
        <v>717</v>
      </c>
      <c r="D491" s="2" t="str">
        <f t="shared" ca="1" si="30"/>
        <v>MEZCALITOS</v>
      </c>
      <c r="E491" s="1">
        <v>43709</v>
      </c>
    </row>
    <row r="492" spans="1:5" x14ac:dyDescent="0.25">
      <c r="A492" s="2">
        <v>63</v>
      </c>
      <c r="B492" s="2" t="s">
        <v>718</v>
      </c>
      <c r="C492" s="2" t="s">
        <v>719</v>
      </c>
      <c r="D492" s="2" t="str">
        <f t="shared" ca="1" si="30"/>
        <v>MEZCALITOS</v>
      </c>
      <c r="E492" s="1">
        <v>43709</v>
      </c>
    </row>
    <row r="493" spans="1:5" x14ac:dyDescent="0.25">
      <c r="A493" s="2">
        <v>64</v>
      </c>
      <c r="B493" s="2" t="s">
        <v>720</v>
      </c>
      <c r="C493" s="2" t="s">
        <v>721</v>
      </c>
      <c r="D493" s="2" t="s">
        <v>713</v>
      </c>
      <c r="E493" s="1">
        <v>43709</v>
      </c>
    </row>
    <row r="494" spans="1:5" x14ac:dyDescent="0.25">
      <c r="A494" s="2">
        <v>65</v>
      </c>
      <c r="B494" s="2" t="s">
        <v>722</v>
      </c>
      <c r="C494" s="2" t="s">
        <v>723</v>
      </c>
      <c r="D494" s="2" t="str">
        <f t="shared" ref="D494:D498" ca="1" si="31">$D$68</f>
        <v>MEZCALITOS</v>
      </c>
      <c r="E494" s="1">
        <v>43709</v>
      </c>
    </row>
    <row r="495" spans="1:5" x14ac:dyDescent="0.25">
      <c r="A495" s="2">
        <v>66</v>
      </c>
      <c r="B495" s="2" t="s">
        <v>724</v>
      </c>
      <c r="C495" s="2" t="s">
        <v>725</v>
      </c>
      <c r="D495" s="2" t="str">
        <f t="shared" ca="1" si="31"/>
        <v>MEZCALITOS</v>
      </c>
      <c r="E495" s="1">
        <v>43709</v>
      </c>
    </row>
    <row r="496" spans="1:5" x14ac:dyDescent="0.25">
      <c r="A496" s="2">
        <v>67</v>
      </c>
      <c r="B496" s="2" t="s">
        <v>726</v>
      </c>
      <c r="C496" s="2" t="s">
        <v>727</v>
      </c>
      <c r="D496" s="2" t="str">
        <f t="shared" ca="1" si="31"/>
        <v>MEZCALITOS</v>
      </c>
      <c r="E496" s="1">
        <v>43709</v>
      </c>
    </row>
    <row r="497" spans="1:5" x14ac:dyDescent="0.25">
      <c r="A497" s="2">
        <v>68</v>
      </c>
      <c r="B497" s="2" t="s">
        <v>728</v>
      </c>
      <c r="C497" s="2" t="s">
        <v>729</v>
      </c>
      <c r="D497" s="2" t="str">
        <f t="shared" ca="1" si="31"/>
        <v>MEZCALITOS</v>
      </c>
      <c r="E497" s="1">
        <v>43709</v>
      </c>
    </row>
    <row r="498" spans="1:5" x14ac:dyDescent="0.25">
      <c r="A498" s="2">
        <v>69</v>
      </c>
      <c r="B498" s="2" t="s">
        <v>730</v>
      </c>
      <c r="C498" s="2" t="s">
        <v>731</v>
      </c>
      <c r="D498" s="2" t="str">
        <f t="shared" ca="1" si="31"/>
        <v>MEZCALITOS</v>
      </c>
      <c r="E498" s="1">
        <v>43709</v>
      </c>
    </row>
    <row r="499" spans="1:5" x14ac:dyDescent="0.25">
      <c r="A499" s="2">
        <v>70</v>
      </c>
      <c r="B499" s="2" t="s">
        <v>732</v>
      </c>
      <c r="C499" s="2" t="s">
        <v>733</v>
      </c>
      <c r="D499" s="2" t="s">
        <v>223</v>
      </c>
      <c r="E499" s="1">
        <v>43709</v>
      </c>
    </row>
    <row r="500" spans="1:5" x14ac:dyDescent="0.25">
      <c r="A500" s="2">
        <v>71</v>
      </c>
      <c r="B500" s="2" t="s">
        <v>734</v>
      </c>
      <c r="C500" s="2" t="s">
        <v>735</v>
      </c>
      <c r="D500" s="2" t="str">
        <f t="shared" ref="D500:D531" ca="1" si="32">$D$74</f>
        <v>SAN JOSE DEL VALLE</v>
      </c>
      <c r="E500" s="1">
        <v>43709</v>
      </c>
    </row>
    <row r="501" spans="1:5" x14ac:dyDescent="0.25">
      <c r="A501" s="2">
        <v>72</v>
      </c>
      <c r="B501" s="2" t="s">
        <v>736</v>
      </c>
      <c r="C501" s="2" t="s">
        <v>737</v>
      </c>
      <c r="D501" s="2" t="str">
        <f t="shared" ca="1" si="32"/>
        <v>SAN JOSE DEL VALLE</v>
      </c>
      <c r="E501" s="1">
        <v>43709</v>
      </c>
    </row>
    <row r="502" spans="1:5" x14ac:dyDescent="0.25">
      <c r="A502" s="2">
        <v>73</v>
      </c>
      <c r="B502" s="2" t="s">
        <v>738</v>
      </c>
      <c r="C502" s="2" t="s">
        <v>739</v>
      </c>
      <c r="D502" s="2" t="str">
        <f t="shared" ca="1" si="32"/>
        <v>SAN JOSE DEL VALLE</v>
      </c>
      <c r="E502" s="1">
        <v>43709</v>
      </c>
    </row>
    <row r="503" spans="1:5" x14ac:dyDescent="0.25">
      <c r="A503" s="2">
        <v>74</v>
      </c>
      <c r="B503" s="2" t="s">
        <v>740</v>
      </c>
      <c r="C503" s="2" t="s">
        <v>741</v>
      </c>
      <c r="D503" s="2" t="str">
        <f t="shared" ca="1" si="32"/>
        <v>SAN JOSE DEL VALLE</v>
      </c>
      <c r="E503" s="1">
        <v>43709</v>
      </c>
    </row>
    <row r="504" spans="1:5" x14ac:dyDescent="0.25">
      <c r="A504" s="2">
        <v>75</v>
      </c>
      <c r="B504" s="2" t="s">
        <v>742</v>
      </c>
      <c r="C504" s="2" t="s">
        <v>743</v>
      </c>
      <c r="D504" s="2" t="str">
        <f t="shared" ca="1" si="32"/>
        <v>SAN JOSE DEL VALLE</v>
      </c>
      <c r="E504" s="1">
        <v>43709</v>
      </c>
    </row>
    <row r="505" spans="1:5" x14ac:dyDescent="0.25">
      <c r="A505" s="2">
        <v>76</v>
      </c>
      <c r="B505" s="2" t="s">
        <v>744</v>
      </c>
      <c r="C505" s="2" t="s">
        <v>745</v>
      </c>
      <c r="D505" s="2" t="str">
        <f t="shared" ca="1" si="32"/>
        <v>SAN JOSE DEL VALLE</v>
      </c>
      <c r="E505" s="1">
        <v>43709</v>
      </c>
    </row>
    <row r="506" spans="1:5" x14ac:dyDescent="0.25">
      <c r="A506" s="2">
        <v>77</v>
      </c>
      <c r="B506" s="2" t="s">
        <v>746</v>
      </c>
      <c r="C506" s="2" t="s">
        <v>747</v>
      </c>
      <c r="D506" s="2" t="str">
        <f t="shared" ca="1" si="32"/>
        <v>SAN JOSE DEL VALLE</v>
      </c>
      <c r="E506" s="1">
        <v>43709</v>
      </c>
    </row>
    <row r="507" spans="1:5" x14ac:dyDescent="0.25">
      <c r="A507" s="2">
        <v>78</v>
      </c>
      <c r="B507" s="2" t="s">
        <v>748</v>
      </c>
      <c r="C507" s="2" t="s">
        <v>749</v>
      </c>
      <c r="D507" s="2" t="str">
        <f t="shared" ca="1" si="32"/>
        <v>SAN JOSE DEL VALLE</v>
      </c>
      <c r="E507" s="1">
        <v>43709</v>
      </c>
    </row>
    <row r="508" spans="1:5" x14ac:dyDescent="0.25">
      <c r="A508" s="2">
        <v>79</v>
      </c>
      <c r="B508" s="2" t="s">
        <v>750</v>
      </c>
      <c r="C508" s="2" t="s">
        <v>751</v>
      </c>
      <c r="D508" s="2" t="str">
        <f t="shared" ca="1" si="32"/>
        <v>SAN JOSE DEL VALLE</v>
      </c>
      <c r="E508" s="1">
        <v>43709</v>
      </c>
    </row>
    <row r="509" spans="1:5" x14ac:dyDescent="0.25">
      <c r="A509" s="2">
        <v>80</v>
      </c>
      <c r="B509" s="2" t="s">
        <v>752</v>
      </c>
      <c r="C509" s="2" t="s">
        <v>753</v>
      </c>
      <c r="D509" s="2" t="str">
        <f t="shared" ca="1" si="32"/>
        <v>SAN JOSE DEL VALLE</v>
      </c>
      <c r="E509" s="1">
        <v>43709</v>
      </c>
    </row>
    <row r="510" spans="1:5" x14ac:dyDescent="0.25">
      <c r="A510" s="2">
        <v>81</v>
      </c>
      <c r="B510" s="2" t="s">
        <v>754</v>
      </c>
      <c r="C510" s="2" t="s">
        <v>755</v>
      </c>
      <c r="D510" s="2" t="str">
        <f t="shared" ca="1" si="32"/>
        <v>SAN JOSE DEL VALLE</v>
      </c>
      <c r="E510" s="1">
        <v>43709</v>
      </c>
    </row>
    <row r="511" spans="1:5" x14ac:dyDescent="0.25">
      <c r="A511" s="2">
        <v>82</v>
      </c>
      <c r="B511" s="2" t="s">
        <v>756</v>
      </c>
      <c r="C511" s="2" t="s">
        <v>757</v>
      </c>
      <c r="D511" s="2" t="str">
        <f t="shared" ca="1" si="32"/>
        <v>SAN JOSE DEL VALLE</v>
      </c>
      <c r="E511" s="1">
        <v>43709</v>
      </c>
    </row>
    <row r="512" spans="1:5" x14ac:dyDescent="0.25">
      <c r="A512" s="2">
        <v>83</v>
      </c>
      <c r="B512" s="2" t="s">
        <v>758</v>
      </c>
      <c r="C512" s="2" t="s">
        <v>759</v>
      </c>
      <c r="D512" s="2" t="str">
        <f t="shared" ca="1" si="32"/>
        <v>SAN JOSE DEL VALLE</v>
      </c>
      <c r="E512" s="1">
        <v>43709</v>
      </c>
    </row>
    <row r="513" spans="1:5" x14ac:dyDescent="0.25">
      <c r="A513" s="2">
        <v>84</v>
      </c>
      <c r="B513" s="2" t="s">
        <v>760</v>
      </c>
      <c r="C513" s="2" t="s">
        <v>761</v>
      </c>
      <c r="D513" s="2" t="str">
        <f t="shared" ca="1" si="32"/>
        <v>SAN JOSE DEL VALLE</v>
      </c>
      <c r="E513" s="1">
        <v>43709</v>
      </c>
    </row>
    <row r="514" spans="1:5" x14ac:dyDescent="0.25">
      <c r="A514" s="2">
        <v>85</v>
      </c>
      <c r="B514" s="2" t="s">
        <v>762</v>
      </c>
      <c r="C514" s="2" t="s">
        <v>763</v>
      </c>
      <c r="D514" s="2" t="str">
        <f t="shared" ca="1" si="32"/>
        <v>SAN JOSE DEL VALLE</v>
      </c>
      <c r="E514" s="1">
        <v>43709</v>
      </c>
    </row>
    <row r="515" spans="1:5" x14ac:dyDescent="0.25">
      <c r="A515" s="2">
        <v>86</v>
      </c>
      <c r="B515" s="2" t="s">
        <v>764</v>
      </c>
      <c r="C515" s="2" t="s">
        <v>765</v>
      </c>
      <c r="D515" s="2" t="str">
        <f t="shared" ca="1" si="32"/>
        <v>SAN JOSE DEL VALLE</v>
      </c>
      <c r="E515" s="1">
        <v>43709</v>
      </c>
    </row>
    <row r="516" spans="1:5" x14ac:dyDescent="0.25">
      <c r="A516" s="2">
        <v>87</v>
      </c>
      <c r="B516" s="2" t="s">
        <v>766</v>
      </c>
      <c r="C516" s="2" t="s">
        <v>767</v>
      </c>
      <c r="D516" s="2" t="str">
        <f t="shared" ca="1" si="32"/>
        <v>SAN JOSE DEL VALLE</v>
      </c>
      <c r="E516" s="1">
        <v>43709</v>
      </c>
    </row>
    <row r="517" spans="1:5" x14ac:dyDescent="0.25">
      <c r="A517" s="2">
        <v>88</v>
      </c>
      <c r="B517" s="2" t="s">
        <v>768</v>
      </c>
      <c r="C517" s="2" t="s">
        <v>769</v>
      </c>
      <c r="D517" s="2" t="str">
        <f t="shared" ca="1" si="32"/>
        <v>SAN JOSE DEL VALLE</v>
      </c>
      <c r="E517" s="1">
        <v>43709</v>
      </c>
    </row>
    <row r="518" spans="1:5" x14ac:dyDescent="0.25">
      <c r="A518" s="2">
        <v>89</v>
      </c>
      <c r="B518" s="2" t="s">
        <v>770</v>
      </c>
      <c r="C518" s="2" t="s">
        <v>771</v>
      </c>
      <c r="D518" s="2" t="str">
        <f t="shared" ca="1" si="32"/>
        <v>SAN JOSE DEL VALLE</v>
      </c>
      <c r="E518" s="1">
        <v>43709</v>
      </c>
    </row>
    <row r="519" spans="1:5" x14ac:dyDescent="0.25">
      <c r="A519" s="2">
        <v>90</v>
      </c>
      <c r="B519" s="2" t="s">
        <v>772</v>
      </c>
      <c r="C519" s="2" t="s">
        <v>773</v>
      </c>
      <c r="D519" s="2" t="str">
        <f t="shared" ca="1" si="32"/>
        <v>SAN JOSE DEL VALLE</v>
      </c>
      <c r="E519" s="1">
        <v>43709</v>
      </c>
    </row>
    <row r="520" spans="1:5" x14ac:dyDescent="0.25">
      <c r="A520" s="2">
        <v>91</v>
      </c>
      <c r="B520" s="2" t="s">
        <v>774</v>
      </c>
      <c r="C520" s="2" t="s">
        <v>775</v>
      </c>
      <c r="D520" s="2" t="str">
        <f t="shared" ca="1" si="32"/>
        <v>SAN JOSE DEL VALLE</v>
      </c>
      <c r="E520" s="1">
        <v>43709</v>
      </c>
    </row>
    <row r="521" spans="1:5" x14ac:dyDescent="0.25">
      <c r="A521" s="2">
        <v>92</v>
      </c>
      <c r="B521" s="2" t="s">
        <v>776</v>
      </c>
      <c r="C521" s="2" t="s">
        <v>777</v>
      </c>
      <c r="D521" s="2" t="str">
        <f t="shared" ca="1" si="32"/>
        <v>SAN JOSE DEL VALLE</v>
      </c>
      <c r="E521" s="1">
        <v>43709</v>
      </c>
    </row>
    <row r="522" spans="1:5" x14ac:dyDescent="0.25">
      <c r="A522" s="2">
        <v>93</v>
      </c>
      <c r="B522" s="2" t="s">
        <v>778</v>
      </c>
      <c r="C522" s="2" t="s">
        <v>779</v>
      </c>
      <c r="D522" s="2" t="str">
        <f t="shared" ca="1" si="32"/>
        <v>SAN JOSE DEL VALLE</v>
      </c>
      <c r="E522" s="1">
        <v>43709</v>
      </c>
    </row>
    <row r="523" spans="1:5" x14ac:dyDescent="0.25">
      <c r="A523" s="2">
        <v>94</v>
      </c>
      <c r="B523" s="2" t="s">
        <v>780</v>
      </c>
      <c r="C523" s="2" t="s">
        <v>781</v>
      </c>
      <c r="D523" s="2" t="str">
        <f t="shared" ca="1" si="32"/>
        <v>SAN JOSE DEL VALLE</v>
      </c>
      <c r="E523" s="1">
        <v>43709</v>
      </c>
    </row>
    <row r="524" spans="1:5" x14ac:dyDescent="0.25">
      <c r="A524" s="2">
        <v>95</v>
      </c>
      <c r="B524" s="2" t="s">
        <v>782</v>
      </c>
      <c r="C524" s="2" t="s">
        <v>783</v>
      </c>
      <c r="D524" s="2" t="str">
        <f t="shared" ca="1" si="32"/>
        <v>SAN JOSE DEL VALLE</v>
      </c>
      <c r="E524" s="1">
        <v>43709</v>
      </c>
    </row>
    <row r="525" spans="1:5" x14ac:dyDescent="0.25">
      <c r="A525" s="2">
        <v>96</v>
      </c>
      <c r="B525" s="2" t="s">
        <v>784</v>
      </c>
      <c r="C525" s="2" t="s">
        <v>785</v>
      </c>
      <c r="D525" s="2" t="str">
        <f t="shared" ca="1" si="32"/>
        <v>SAN JOSE DEL VALLE</v>
      </c>
      <c r="E525" s="1">
        <v>43709</v>
      </c>
    </row>
    <row r="526" spans="1:5" x14ac:dyDescent="0.25">
      <c r="A526" s="2">
        <v>97</v>
      </c>
      <c r="B526" s="2" t="s">
        <v>786</v>
      </c>
      <c r="C526" s="2" t="s">
        <v>787</v>
      </c>
      <c r="D526" s="2" t="str">
        <f t="shared" ca="1" si="32"/>
        <v>SAN JOSE DEL VALLE</v>
      </c>
      <c r="E526" s="1">
        <v>43709</v>
      </c>
    </row>
    <row r="527" spans="1:5" x14ac:dyDescent="0.25">
      <c r="A527" s="2">
        <v>98</v>
      </c>
      <c r="B527" s="2" t="s">
        <v>788</v>
      </c>
      <c r="C527" s="2" t="s">
        <v>789</v>
      </c>
      <c r="D527" s="2" t="str">
        <f t="shared" ca="1" si="32"/>
        <v>SAN JOSE DEL VALLE</v>
      </c>
      <c r="E527" s="1">
        <v>43709</v>
      </c>
    </row>
    <row r="528" spans="1:5" x14ac:dyDescent="0.25">
      <c r="A528" s="2">
        <v>99</v>
      </c>
      <c r="B528" s="2" t="s">
        <v>790</v>
      </c>
      <c r="C528" s="2" t="s">
        <v>791</v>
      </c>
      <c r="D528" s="2" t="str">
        <f t="shared" ca="1" si="32"/>
        <v>SAN JOSE DEL VALLE</v>
      </c>
      <c r="E528" s="1">
        <v>43709</v>
      </c>
    </row>
    <row r="529" spans="1:5" x14ac:dyDescent="0.25">
      <c r="A529" s="2">
        <v>100</v>
      </c>
      <c r="B529" s="2" t="s">
        <v>792</v>
      </c>
      <c r="C529" s="2" t="s">
        <v>793</v>
      </c>
      <c r="D529" s="2" t="str">
        <f t="shared" ca="1" si="32"/>
        <v>SAN JOSE DEL VALLE</v>
      </c>
      <c r="E529" s="1">
        <v>43709</v>
      </c>
    </row>
    <row r="530" spans="1:5" x14ac:dyDescent="0.25">
      <c r="A530" s="2">
        <v>101</v>
      </c>
      <c r="B530" s="2" t="s">
        <v>794</v>
      </c>
      <c r="C530" s="2" t="s">
        <v>795</v>
      </c>
      <c r="D530" s="2" t="str">
        <f t="shared" ca="1" si="32"/>
        <v>SAN JOSE DEL VALLE</v>
      </c>
      <c r="E530" s="1">
        <v>43709</v>
      </c>
    </row>
    <row r="531" spans="1:5" x14ac:dyDescent="0.25">
      <c r="A531" s="2">
        <v>102</v>
      </c>
      <c r="B531" s="2" t="s">
        <v>796</v>
      </c>
      <c r="C531" s="2" t="s">
        <v>797</v>
      </c>
      <c r="D531" s="2" t="str">
        <f t="shared" ca="1" si="32"/>
        <v>SAN JOSE DEL VALLE</v>
      </c>
      <c r="E531" s="1">
        <v>43709</v>
      </c>
    </row>
    <row r="532" spans="1:5" x14ac:dyDescent="0.25">
      <c r="A532" s="2">
        <v>103</v>
      </c>
      <c r="B532" s="2" t="s">
        <v>798</v>
      </c>
      <c r="C532" s="2" t="s">
        <v>799</v>
      </c>
      <c r="D532" s="2" t="s">
        <v>223</v>
      </c>
      <c r="E532" s="1">
        <v>43709</v>
      </c>
    </row>
    <row r="533" spans="1:5" x14ac:dyDescent="0.25">
      <c r="A533" s="2">
        <v>104</v>
      </c>
      <c r="B533" s="2" t="s">
        <v>800</v>
      </c>
      <c r="C533" s="2" t="s">
        <v>801</v>
      </c>
      <c r="D533" s="2" t="s">
        <v>223</v>
      </c>
      <c r="E533" s="1">
        <v>43709</v>
      </c>
    </row>
    <row r="534" spans="1:5" x14ac:dyDescent="0.25">
      <c r="A534" s="2">
        <v>105</v>
      </c>
      <c r="B534" s="2" t="s">
        <v>802</v>
      </c>
      <c r="C534" s="2" t="s">
        <v>803</v>
      </c>
      <c r="D534" s="2" t="s">
        <v>223</v>
      </c>
      <c r="E534" s="1">
        <v>43709</v>
      </c>
    </row>
    <row r="535" spans="1:5" x14ac:dyDescent="0.25">
      <c r="A535" s="2">
        <v>106</v>
      </c>
      <c r="B535" s="2" t="s">
        <v>804</v>
      </c>
      <c r="C535" s="2" t="s">
        <v>805</v>
      </c>
      <c r="D535" s="2" t="s">
        <v>223</v>
      </c>
      <c r="E535" s="1">
        <v>43709</v>
      </c>
    </row>
    <row r="536" spans="1:5" x14ac:dyDescent="0.25">
      <c r="A536" s="2">
        <v>107</v>
      </c>
      <c r="B536" s="2" t="s">
        <v>806</v>
      </c>
      <c r="C536" s="2" t="s">
        <v>807</v>
      </c>
      <c r="D536" s="2" t="s">
        <v>424</v>
      </c>
      <c r="E536" s="1">
        <v>43709</v>
      </c>
    </row>
    <row r="537" spans="1:5" x14ac:dyDescent="0.25">
      <c r="A537" s="2">
        <v>108</v>
      </c>
      <c r="B537" s="2" t="s">
        <v>808</v>
      </c>
      <c r="C537" s="2" t="s">
        <v>809</v>
      </c>
      <c r="D537" s="2" t="s">
        <v>424</v>
      </c>
      <c r="E537" s="1">
        <v>43709</v>
      </c>
    </row>
    <row r="538" spans="1:5" x14ac:dyDescent="0.25">
      <c r="A538" s="2">
        <v>109</v>
      </c>
      <c r="B538" s="2" t="s">
        <v>810</v>
      </c>
      <c r="C538" s="2" t="s">
        <v>811</v>
      </c>
      <c r="D538" s="2" t="s">
        <v>424</v>
      </c>
      <c r="E538" s="1">
        <v>43709</v>
      </c>
    </row>
    <row r="539" spans="1:5" x14ac:dyDescent="0.25">
      <c r="A539" s="2">
        <v>110</v>
      </c>
      <c r="B539" s="2" t="s">
        <v>812</v>
      </c>
      <c r="C539" s="2" t="s">
        <v>813</v>
      </c>
      <c r="D539" s="2" t="s">
        <v>424</v>
      </c>
      <c r="E539" s="1">
        <v>43709</v>
      </c>
    </row>
    <row r="540" spans="1:5" x14ac:dyDescent="0.25">
      <c r="A540" s="2">
        <v>111</v>
      </c>
      <c r="B540" s="2" t="s">
        <v>814</v>
      </c>
      <c r="C540" s="2" t="s">
        <v>815</v>
      </c>
      <c r="D540" s="2" t="s">
        <v>424</v>
      </c>
      <c r="E540" s="1">
        <v>43709</v>
      </c>
    </row>
    <row r="541" spans="1:5" x14ac:dyDescent="0.25">
      <c r="A541" s="2">
        <v>112</v>
      </c>
      <c r="B541" s="2" t="s">
        <v>816</v>
      </c>
      <c r="C541" s="2" t="s">
        <v>817</v>
      </c>
      <c r="D541" s="2" t="s">
        <v>401</v>
      </c>
      <c r="E541" s="1">
        <v>43709</v>
      </c>
    </row>
    <row r="542" spans="1:5" x14ac:dyDescent="0.25">
      <c r="A542" s="2">
        <v>113</v>
      </c>
      <c r="B542" s="2" t="s">
        <v>818</v>
      </c>
      <c r="C542" s="2" t="s">
        <v>819</v>
      </c>
      <c r="D542" s="2" t="s">
        <v>401</v>
      </c>
      <c r="E542" s="1">
        <v>43709</v>
      </c>
    </row>
    <row r="543" spans="1:5" x14ac:dyDescent="0.25">
      <c r="A543" s="2">
        <v>114</v>
      </c>
      <c r="B543" s="2" t="s">
        <v>820</v>
      </c>
      <c r="C543" s="2" t="s">
        <v>821</v>
      </c>
      <c r="D543" s="2" t="s">
        <v>401</v>
      </c>
      <c r="E543" s="1">
        <v>43709</v>
      </c>
    </row>
    <row r="544" spans="1:5" x14ac:dyDescent="0.25">
      <c r="A544" s="2">
        <v>115</v>
      </c>
      <c r="B544" s="2" t="s">
        <v>822</v>
      </c>
      <c r="C544" s="2" t="s">
        <v>823</v>
      </c>
      <c r="D544" s="2" t="s">
        <v>401</v>
      </c>
      <c r="E544" s="1">
        <v>43709</v>
      </c>
    </row>
    <row r="545" spans="1:5" x14ac:dyDescent="0.25">
      <c r="A545" s="2">
        <v>116</v>
      </c>
      <c r="B545" s="2" t="s">
        <v>824</v>
      </c>
      <c r="C545" s="2" t="s">
        <v>825</v>
      </c>
      <c r="D545" s="2" t="s">
        <v>297</v>
      </c>
      <c r="E545" s="1">
        <v>43709</v>
      </c>
    </row>
    <row r="546" spans="1:5" x14ac:dyDescent="0.25">
      <c r="A546" s="2">
        <v>117</v>
      </c>
      <c r="B546" s="2" t="s">
        <v>826</v>
      </c>
      <c r="C546" s="2" t="s">
        <v>827</v>
      </c>
      <c r="D546" s="2" t="s">
        <v>297</v>
      </c>
      <c r="E546" s="1">
        <v>43709</v>
      </c>
    </row>
    <row r="547" spans="1:5" x14ac:dyDescent="0.25">
      <c r="A547" s="2">
        <v>118</v>
      </c>
      <c r="B547" s="2" t="s">
        <v>828</v>
      </c>
      <c r="C547" s="2" t="s">
        <v>829</v>
      </c>
      <c r="D547" s="2" t="str">
        <f t="shared" ref="D547:D552" ca="1" si="33">$D$121</f>
        <v>SAN JUAN DE ABAJO</v>
      </c>
      <c r="E547" s="1">
        <v>43709</v>
      </c>
    </row>
    <row r="548" spans="1:5" x14ac:dyDescent="0.25">
      <c r="A548" s="2">
        <v>119</v>
      </c>
      <c r="B548" s="2" t="s">
        <v>830</v>
      </c>
      <c r="C548" s="2" t="s">
        <v>831</v>
      </c>
      <c r="D548" s="2" t="str">
        <f t="shared" ca="1" si="33"/>
        <v>SAN JUAN DE ABAJO</v>
      </c>
      <c r="E548" s="1">
        <v>43709</v>
      </c>
    </row>
    <row r="549" spans="1:5" x14ac:dyDescent="0.25">
      <c r="A549" s="2">
        <v>120</v>
      </c>
      <c r="B549" s="2" t="s">
        <v>832</v>
      </c>
      <c r="C549" s="2" t="s">
        <v>833</v>
      </c>
      <c r="D549" s="2" t="str">
        <f t="shared" ca="1" si="33"/>
        <v>SAN JUAN DE ABAJO</v>
      </c>
      <c r="E549" s="1">
        <v>43709</v>
      </c>
    </row>
    <row r="550" spans="1:5" x14ac:dyDescent="0.25">
      <c r="A550" s="2">
        <v>121</v>
      </c>
      <c r="B550" s="2" t="s">
        <v>834</v>
      </c>
      <c r="C550" s="2" t="s">
        <v>835</v>
      </c>
      <c r="D550" s="2" t="str">
        <f t="shared" ca="1" si="33"/>
        <v>SAN JUAN DE ABAJO</v>
      </c>
      <c r="E550" s="1">
        <v>43709</v>
      </c>
    </row>
    <row r="551" spans="1:5" x14ac:dyDescent="0.25">
      <c r="A551" s="2">
        <v>122</v>
      </c>
      <c r="B551" s="2" t="s">
        <v>836</v>
      </c>
      <c r="C551" s="2" t="s">
        <v>837</v>
      </c>
      <c r="D551" s="2" t="str">
        <f t="shared" ca="1" si="33"/>
        <v>SAN JUAN DE ABAJO</v>
      </c>
      <c r="E551" s="1">
        <v>43709</v>
      </c>
    </row>
    <row r="552" spans="1:5" x14ac:dyDescent="0.25">
      <c r="A552" s="2">
        <v>123</v>
      </c>
      <c r="B552" s="2" t="s">
        <v>838</v>
      </c>
      <c r="C552" s="2" t="s">
        <v>839</v>
      </c>
      <c r="D552" s="2" t="str">
        <f t="shared" ca="1" si="33"/>
        <v>SAN JUAN DE ABAJO</v>
      </c>
      <c r="E552" s="1">
        <v>43709</v>
      </c>
    </row>
    <row r="553" spans="1:5" x14ac:dyDescent="0.25">
      <c r="A553" s="2">
        <v>124</v>
      </c>
      <c r="B553" s="2" t="s">
        <v>840</v>
      </c>
      <c r="C553" s="2" t="s">
        <v>841</v>
      </c>
      <c r="D553" s="2" t="s">
        <v>297</v>
      </c>
      <c r="E553" s="1">
        <v>43709</v>
      </c>
    </row>
    <row r="554" spans="1:5" x14ac:dyDescent="0.25">
      <c r="A554" s="2">
        <v>125</v>
      </c>
      <c r="B554" s="2" t="s">
        <v>842</v>
      </c>
      <c r="C554" s="2" t="s">
        <v>843</v>
      </c>
      <c r="D554" s="2" t="s">
        <v>297</v>
      </c>
      <c r="E554" s="1">
        <v>43709</v>
      </c>
    </row>
    <row r="555" spans="1:5" x14ac:dyDescent="0.25">
      <c r="A555" s="2">
        <v>126</v>
      </c>
      <c r="B555" s="2" t="s">
        <v>844</v>
      </c>
      <c r="C555" s="2" t="s">
        <v>845</v>
      </c>
      <c r="D555" s="2" t="s">
        <v>297</v>
      </c>
      <c r="E555" s="1">
        <v>43709</v>
      </c>
    </row>
    <row r="556" spans="1:5" x14ac:dyDescent="0.25">
      <c r="A556" s="2">
        <v>127</v>
      </c>
      <c r="B556" s="2" t="s">
        <v>846</v>
      </c>
      <c r="C556" s="2" t="s">
        <v>847</v>
      </c>
      <c r="D556" s="2" t="s">
        <v>297</v>
      </c>
      <c r="E556" s="1">
        <v>43709</v>
      </c>
    </row>
    <row r="557" spans="1:5" x14ac:dyDescent="0.25">
      <c r="A557" s="2">
        <v>128</v>
      </c>
      <c r="B557" s="2" t="s">
        <v>848</v>
      </c>
      <c r="C557" s="2" t="s">
        <v>849</v>
      </c>
      <c r="D557" s="2" t="s">
        <v>422</v>
      </c>
      <c r="E557" s="1">
        <v>43709</v>
      </c>
    </row>
    <row r="558" spans="1:5" x14ac:dyDescent="0.25">
      <c r="A558" s="2">
        <v>129</v>
      </c>
      <c r="B558" s="2" t="s">
        <v>850</v>
      </c>
      <c r="C558" s="2" t="s">
        <v>851</v>
      </c>
      <c r="D558" s="2" t="s">
        <v>420</v>
      </c>
      <c r="E558" s="1">
        <v>43709</v>
      </c>
    </row>
    <row r="559" spans="1:5" x14ac:dyDescent="0.25">
      <c r="A559" s="2">
        <v>130</v>
      </c>
      <c r="B559" s="2" t="s">
        <v>852</v>
      </c>
      <c r="C559" s="2" t="s">
        <v>853</v>
      </c>
      <c r="D559" s="2" t="s">
        <v>420</v>
      </c>
      <c r="E559" s="1">
        <v>43709</v>
      </c>
    </row>
    <row r="560" spans="1:5" x14ac:dyDescent="0.25">
      <c r="A560" s="2">
        <v>131</v>
      </c>
      <c r="B560" s="2" t="s">
        <v>854</v>
      </c>
      <c r="C560" s="2" t="s">
        <v>855</v>
      </c>
      <c r="D560" s="2" t="s">
        <v>420</v>
      </c>
      <c r="E560" s="1">
        <v>43709</v>
      </c>
    </row>
    <row r="561" spans="1:5" x14ac:dyDescent="0.25">
      <c r="A561" s="2">
        <v>132</v>
      </c>
      <c r="B561" s="2" t="s">
        <v>856</v>
      </c>
      <c r="C561" s="2" t="s">
        <v>857</v>
      </c>
      <c r="D561" s="2" t="s">
        <v>420</v>
      </c>
      <c r="E561" s="1">
        <v>43709</v>
      </c>
    </row>
    <row r="562" spans="1:5" x14ac:dyDescent="0.25">
      <c r="A562" s="2">
        <v>133</v>
      </c>
      <c r="B562" s="2" t="s">
        <v>858</v>
      </c>
      <c r="C562" s="2" t="s">
        <v>859</v>
      </c>
      <c r="D562" s="2" t="s">
        <v>860</v>
      </c>
      <c r="E562" s="1">
        <v>43709</v>
      </c>
    </row>
    <row r="563" spans="1:5" x14ac:dyDescent="0.25">
      <c r="A563" s="2">
        <v>134</v>
      </c>
      <c r="B563" s="2" t="s">
        <v>861</v>
      </c>
      <c r="C563" s="2" t="s">
        <v>862</v>
      </c>
      <c r="D563" s="2" t="s">
        <v>860</v>
      </c>
      <c r="E563" s="1">
        <v>43709</v>
      </c>
    </row>
    <row r="564" spans="1:5" x14ac:dyDescent="0.25">
      <c r="A564" s="2">
        <v>135</v>
      </c>
      <c r="B564" s="2" t="s">
        <v>863</v>
      </c>
      <c r="C564" s="2" t="s">
        <v>864</v>
      </c>
      <c r="D564" s="2" t="s">
        <v>860</v>
      </c>
      <c r="E564" s="1">
        <v>43709</v>
      </c>
    </row>
    <row r="565" spans="1:5" x14ac:dyDescent="0.25">
      <c r="A565" s="2">
        <v>136</v>
      </c>
      <c r="B565" s="2" t="s">
        <v>865</v>
      </c>
      <c r="C565" s="2" t="s">
        <v>866</v>
      </c>
      <c r="D565" s="2" t="s">
        <v>860</v>
      </c>
      <c r="E565" s="1">
        <v>43709</v>
      </c>
    </row>
    <row r="566" spans="1:5" x14ac:dyDescent="0.25">
      <c r="A566" s="2">
        <v>137</v>
      </c>
      <c r="B566" s="2" t="s">
        <v>867</v>
      </c>
      <c r="C566" s="2" t="s">
        <v>868</v>
      </c>
      <c r="D566" s="2" t="s">
        <v>860</v>
      </c>
      <c r="E566" s="1">
        <v>43709</v>
      </c>
    </row>
    <row r="567" spans="1:5" x14ac:dyDescent="0.25">
      <c r="A567" s="2">
        <v>138</v>
      </c>
      <c r="B567" s="2" t="s">
        <v>869</v>
      </c>
      <c r="C567" s="2" t="s">
        <v>870</v>
      </c>
      <c r="D567" s="2" t="s">
        <v>871</v>
      </c>
      <c r="E567" s="1">
        <v>43709</v>
      </c>
    </row>
    <row r="568" spans="1:5" x14ac:dyDescent="0.25">
      <c r="A568" s="2">
        <v>139</v>
      </c>
      <c r="B568" s="2" t="s">
        <v>872</v>
      </c>
      <c r="C568" s="2" t="s">
        <v>873</v>
      </c>
      <c r="D568" s="2" t="s">
        <v>871</v>
      </c>
      <c r="E568" s="1">
        <v>43709</v>
      </c>
    </row>
    <row r="569" spans="1:5" x14ac:dyDescent="0.25">
      <c r="A569" s="2">
        <v>140</v>
      </c>
      <c r="B569" s="2" t="s">
        <v>874</v>
      </c>
      <c r="C569" s="2" t="s">
        <v>875</v>
      </c>
      <c r="D569" s="2" t="s">
        <v>871</v>
      </c>
      <c r="E569" s="1">
        <v>43709</v>
      </c>
    </row>
    <row r="570" spans="1:5" x14ac:dyDescent="0.25">
      <c r="A570" s="2">
        <v>141</v>
      </c>
      <c r="B570" s="2" t="s">
        <v>876</v>
      </c>
      <c r="C570" s="2" t="s">
        <v>877</v>
      </c>
      <c r="D570" s="2" t="str">
        <f t="shared" ref="D570:D581" ca="1" si="34">$D$144</f>
        <v>VALLE DE BANDERAS</v>
      </c>
      <c r="E570" s="1">
        <v>43709</v>
      </c>
    </row>
    <row r="571" spans="1:5" x14ac:dyDescent="0.25">
      <c r="A571" s="2">
        <v>142</v>
      </c>
      <c r="B571" s="2" t="s">
        <v>878</v>
      </c>
      <c r="C571" s="2" t="s">
        <v>879</v>
      </c>
      <c r="D571" s="2" t="str">
        <f t="shared" ca="1" si="34"/>
        <v>VALLE DE BANDERAS</v>
      </c>
      <c r="E571" s="1">
        <v>43709</v>
      </c>
    </row>
    <row r="572" spans="1:5" x14ac:dyDescent="0.25">
      <c r="A572" s="2">
        <v>143</v>
      </c>
      <c r="B572" s="2" t="s">
        <v>880</v>
      </c>
      <c r="C572" s="2" t="s">
        <v>881</v>
      </c>
      <c r="D572" s="2" t="str">
        <f t="shared" ca="1" si="34"/>
        <v>VALLE DE BANDERAS</v>
      </c>
      <c r="E572" s="1">
        <v>43709</v>
      </c>
    </row>
    <row r="573" spans="1:5" x14ac:dyDescent="0.25">
      <c r="A573" s="2">
        <v>144</v>
      </c>
      <c r="B573" s="2" t="s">
        <v>882</v>
      </c>
      <c r="C573" s="2" t="s">
        <v>883</v>
      </c>
      <c r="D573" s="2" t="str">
        <f t="shared" ca="1" si="34"/>
        <v>VALLE DE BANDERAS</v>
      </c>
      <c r="E573" s="1">
        <v>43709</v>
      </c>
    </row>
    <row r="574" spans="1:5" x14ac:dyDescent="0.25">
      <c r="A574" s="2">
        <v>145</v>
      </c>
      <c r="B574" s="2" t="s">
        <v>884</v>
      </c>
      <c r="C574" s="2" t="s">
        <v>885</v>
      </c>
      <c r="D574" s="2" t="str">
        <f t="shared" ca="1" si="34"/>
        <v>VALLE DE BANDERAS</v>
      </c>
      <c r="E574" s="1">
        <v>43709</v>
      </c>
    </row>
    <row r="575" spans="1:5" x14ac:dyDescent="0.25">
      <c r="A575" s="2">
        <v>146</v>
      </c>
      <c r="B575" s="2" t="s">
        <v>886</v>
      </c>
      <c r="C575" s="2" t="s">
        <v>887</v>
      </c>
      <c r="D575" s="2" t="str">
        <f t="shared" ca="1" si="34"/>
        <v>VALLE DE BANDERAS</v>
      </c>
      <c r="E575" s="1">
        <v>43709</v>
      </c>
    </row>
    <row r="576" spans="1:5" x14ac:dyDescent="0.25">
      <c r="A576" s="2">
        <v>147</v>
      </c>
      <c r="B576" s="2" t="s">
        <v>888</v>
      </c>
      <c r="C576" s="2" t="s">
        <v>889</v>
      </c>
      <c r="D576" s="2" t="str">
        <f t="shared" ca="1" si="34"/>
        <v>VALLE DE BANDERAS</v>
      </c>
      <c r="E576" s="1">
        <v>43709</v>
      </c>
    </row>
    <row r="577" spans="1:5" x14ac:dyDescent="0.25">
      <c r="A577" s="2">
        <v>148</v>
      </c>
      <c r="B577" s="2" t="s">
        <v>890</v>
      </c>
      <c r="C577" s="2" t="s">
        <v>891</v>
      </c>
      <c r="D577" s="2" t="str">
        <f t="shared" ca="1" si="34"/>
        <v>VALLE DE BANDERAS</v>
      </c>
      <c r="E577" s="1">
        <v>43709</v>
      </c>
    </row>
    <row r="578" spans="1:5" x14ac:dyDescent="0.25">
      <c r="A578" s="2">
        <v>149</v>
      </c>
      <c r="B578" s="2" t="s">
        <v>892</v>
      </c>
      <c r="C578" s="2" t="s">
        <v>893</v>
      </c>
      <c r="D578" s="2" t="str">
        <f t="shared" ca="1" si="34"/>
        <v>VALLE DE BANDERAS</v>
      </c>
      <c r="E578" s="1">
        <v>43709</v>
      </c>
    </row>
    <row r="579" spans="1:5" x14ac:dyDescent="0.25">
      <c r="A579" s="2">
        <v>150</v>
      </c>
      <c r="B579" s="2" t="s">
        <v>894</v>
      </c>
      <c r="C579" s="2" t="s">
        <v>895</v>
      </c>
      <c r="D579" s="2" t="str">
        <f t="shared" ca="1" si="34"/>
        <v>VALLE DE BANDERAS</v>
      </c>
      <c r="E579" s="1">
        <v>43709</v>
      </c>
    </row>
    <row r="580" spans="1:5" x14ac:dyDescent="0.25">
      <c r="A580" s="2">
        <v>151</v>
      </c>
      <c r="B580" s="2" t="s">
        <v>896</v>
      </c>
      <c r="C580" s="2" t="s">
        <v>897</v>
      </c>
      <c r="D580" s="2" t="str">
        <f t="shared" ca="1" si="34"/>
        <v>VALLE DE BANDERAS</v>
      </c>
      <c r="E580" s="1">
        <v>43709</v>
      </c>
    </row>
    <row r="581" spans="1:5" x14ac:dyDescent="0.25">
      <c r="A581" s="2">
        <v>152</v>
      </c>
      <c r="B581" s="2" t="s">
        <v>898</v>
      </c>
      <c r="C581" s="2" t="s">
        <v>899</v>
      </c>
      <c r="D581" s="2" t="str">
        <f t="shared" ca="1" si="34"/>
        <v>VALLE DE BANDERAS</v>
      </c>
      <c r="E581" s="1">
        <v>43709</v>
      </c>
    </row>
    <row r="582" spans="1:5" x14ac:dyDescent="0.25">
      <c r="A582" s="2">
        <v>153</v>
      </c>
      <c r="B582" s="2" t="s">
        <v>900</v>
      </c>
      <c r="C582" s="2"/>
      <c r="D582" s="2" t="s">
        <v>428</v>
      </c>
      <c r="E582" s="1">
        <v>43709</v>
      </c>
    </row>
    <row r="583" spans="1:5" x14ac:dyDescent="0.25">
      <c r="A583" s="2">
        <v>154</v>
      </c>
      <c r="B583" s="2" t="s">
        <v>901</v>
      </c>
      <c r="C583" s="2" t="s">
        <v>902</v>
      </c>
      <c r="D583" s="2" t="s">
        <v>428</v>
      </c>
      <c r="E583" s="1">
        <v>43709</v>
      </c>
    </row>
    <row r="584" spans="1:5" x14ac:dyDescent="0.25">
      <c r="A584" s="2">
        <v>155</v>
      </c>
      <c r="B584" s="2" t="s">
        <v>903</v>
      </c>
      <c r="C584" s="2" t="s">
        <v>904</v>
      </c>
      <c r="D584" s="2" t="s">
        <v>428</v>
      </c>
      <c r="E584" s="1">
        <v>43709</v>
      </c>
    </row>
    <row r="585" spans="1:5" x14ac:dyDescent="0.25">
      <c r="A585" s="2">
        <v>156</v>
      </c>
      <c r="B585" s="2" t="s">
        <v>905</v>
      </c>
      <c r="C585" s="2" t="s">
        <v>906</v>
      </c>
      <c r="D585" s="2" t="s">
        <v>428</v>
      </c>
      <c r="E585" s="1">
        <v>43709</v>
      </c>
    </row>
    <row r="586" spans="1:5" x14ac:dyDescent="0.25">
      <c r="A586" s="2">
        <v>157</v>
      </c>
      <c r="B586" s="2" t="s">
        <v>907</v>
      </c>
      <c r="C586" s="2" t="s">
        <v>908</v>
      </c>
      <c r="D586" s="2" t="s">
        <v>428</v>
      </c>
      <c r="E586" s="1">
        <v>43709</v>
      </c>
    </row>
    <row r="587" spans="1:5" x14ac:dyDescent="0.25">
      <c r="A587" s="2">
        <v>158</v>
      </c>
      <c r="B587" s="2" t="s">
        <v>909</v>
      </c>
      <c r="C587" s="2" t="s">
        <v>910</v>
      </c>
      <c r="D587" s="2" t="s">
        <v>428</v>
      </c>
      <c r="E587" s="1">
        <v>43709</v>
      </c>
    </row>
    <row r="588" spans="1:5" x14ac:dyDescent="0.25">
      <c r="A588" s="2">
        <v>159</v>
      </c>
      <c r="B588" s="2" t="s">
        <v>911</v>
      </c>
      <c r="C588" s="2" t="s">
        <v>912</v>
      </c>
      <c r="D588" s="2" t="str">
        <f t="shared" ref="D588:D593" ca="1" si="35">$D$162</f>
        <v>EL PORVENIR</v>
      </c>
      <c r="E588" s="1">
        <v>43709</v>
      </c>
    </row>
    <row r="589" spans="1:5" x14ac:dyDescent="0.25">
      <c r="A589" s="2">
        <v>160</v>
      </c>
      <c r="B589" s="2" t="s">
        <v>913</v>
      </c>
      <c r="C589" s="2" t="s">
        <v>914</v>
      </c>
      <c r="D589" s="2" t="str">
        <f t="shared" ca="1" si="35"/>
        <v>EL PORVENIR</v>
      </c>
      <c r="E589" s="1">
        <v>43709</v>
      </c>
    </row>
    <row r="590" spans="1:5" x14ac:dyDescent="0.25">
      <c r="A590" s="2">
        <v>161</v>
      </c>
      <c r="B590" s="2" t="s">
        <v>915</v>
      </c>
      <c r="C590" s="2" t="s">
        <v>916</v>
      </c>
      <c r="D590" s="2" t="str">
        <f t="shared" ca="1" si="35"/>
        <v>EL PORVENIR</v>
      </c>
      <c r="E590" s="1">
        <v>43709</v>
      </c>
    </row>
    <row r="591" spans="1:5" x14ac:dyDescent="0.25">
      <c r="A591" s="2">
        <v>162</v>
      </c>
      <c r="B591" s="2" t="s">
        <v>917</v>
      </c>
      <c r="C591" s="2" t="s">
        <v>918</v>
      </c>
      <c r="D591" s="2" t="str">
        <f t="shared" ca="1" si="35"/>
        <v>EL PORVENIR</v>
      </c>
      <c r="E591" s="1">
        <v>43709</v>
      </c>
    </row>
    <row r="592" spans="1:5" x14ac:dyDescent="0.25">
      <c r="A592" s="2">
        <v>163</v>
      </c>
      <c r="B592" s="2" t="s">
        <v>919</v>
      </c>
      <c r="C592" s="2" t="s">
        <v>920</v>
      </c>
      <c r="D592" s="2" t="str">
        <f t="shared" ca="1" si="35"/>
        <v>EL PORVENIR</v>
      </c>
      <c r="E592" s="1">
        <v>43709</v>
      </c>
    </row>
    <row r="593" spans="1:5" x14ac:dyDescent="0.25">
      <c r="A593" s="2">
        <v>164</v>
      </c>
      <c r="B593" s="2" t="s">
        <v>921</v>
      </c>
      <c r="C593" s="2" t="s">
        <v>922</v>
      </c>
      <c r="D593" s="2" t="str">
        <f t="shared" ca="1" si="35"/>
        <v>EL PORVENIR</v>
      </c>
      <c r="E593" s="1">
        <v>43709</v>
      </c>
    </row>
    <row r="594" spans="1:5" x14ac:dyDescent="0.25">
      <c r="A594" s="2">
        <v>165</v>
      </c>
      <c r="B594" s="2" t="s">
        <v>923</v>
      </c>
      <c r="C594" s="2" t="s">
        <v>924</v>
      </c>
      <c r="D594" s="2" t="s">
        <v>925</v>
      </c>
      <c r="E594" s="1">
        <v>43709</v>
      </c>
    </row>
    <row r="595" spans="1:5" x14ac:dyDescent="0.25">
      <c r="A595" s="2">
        <v>166</v>
      </c>
      <c r="B595" s="2" t="s">
        <v>926</v>
      </c>
      <c r="C595" s="2" t="s">
        <v>927</v>
      </c>
      <c r="D595" s="2" t="s">
        <v>925</v>
      </c>
      <c r="E595" s="1">
        <v>43709</v>
      </c>
    </row>
    <row r="596" spans="1:5" x14ac:dyDescent="0.25">
      <c r="A596" s="2">
        <v>167</v>
      </c>
      <c r="B596" s="2" t="s">
        <v>928</v>
      </c>
      <c r="C596" s="2" t="s">
        <v>929</v>
      </c>
      <c r="D596" s="2" t="s">
        <v>925</v>
      </c>
      <c r="E596" s="1">
        <v>43709</v>
      </c>
    </row>
    <row r="597" spans="1:5" x14ac:dyDescent="0.25">
      <c r="A597" s="2">
        <v>168</v>
      </c>
      <c r="B597" s="2" t="s">
        <v>930</v>
      </c>
      <c r="C597" s="2" t="s">
        <v>931</v>
      </c>
      <c r="D597" s="2" t="s">
        <v>925</v>
      </c>
      <c r="E597" s="1">
        <v>43709</v>
      </c>
    </row>
    <row r="598" spans="1:5" x14ac:dyDescent="0.25">
      <c r="A598" s="2">
        <v>169</v>
      </c>
      <c r="B598" s="2" t="s">
        <v>932</v>
      </c>
      <c r="C598" s="2" t="s">
        <v>933</v>
      </c>
      <c r="D598" s="2" t="s">
        <v>925</v>
      </c>
      <c r="E598" s="1">
        <v>43709</v>
      </c>
    </row>
    <row r="599" spans="1:5" x14ac:dyDescent="0.25">
      <c r="A599" s="2">
        <v>170</v>
      </c>
      <c r="B599" s="2" t="s">
        <v>934</v>
      </c>
      <c r="C599" s="2" t="s">
        <v>935</v>
      </c>
      <c r="D599" s="2" t="str">
        <f t="shared" ref="D599:D620" ca="1" si="36">$D$173</f>
        <v>SAN VICENTE</v>
      </c>
      <c r="E599" s="1">
        <v>43709</v>
      </c>
    </row>
    <row r="600" spans="1:5" x14ac:dyDescent="0.25">
      <c r="A600" s="2">
        <v>171</v>
      </c>
      <c r="B600" s="2" t="s">
        <v>936</v>
      </c>
      <c r="C600" s="2" t="s">
        <v>937</v>
      </c>
      <c r="D600" s="2" t="str">
        <f t="shared" ca="1" si="36"/>
        <v>SAN VICENTE</v>
      </c>
      <c r="E600" s="1">
        <v>43709</v>
      </c>
    </row>
    <row r="601" spans="1:5" x14ac:dyDescent="0.25">
      <c r="A601" s="2">
        <v>172</v>
      </c>
      <c r="B601" s="2" t="s">
        <v>938</v>
      </c>
      <c r="C601" s="2" t="s">
        <v>939</v>
      </c>
      <c r="D601" s="2" t="str">
        <f t="shared" ca="1" si="36"/>
        <v>SAN VICENTE</v>
      </c>
      <c r="E601" s="1">
        <v>43709</v>
      </c>
    </row>
    <row r="602" spans="1:5" x14ac:dyDescent="0.25">
      <c r="A602" s="2">
        <v>173</v>
      </c>
      <c r="B602" s="2" t="s">
        <v>940</v>
      </c>
      <c r="C602" s="2" t="s">
        <v>941</v>
      </c>
      <c r="D602" s="2" t="str">
        <f t="shared" ca="1" si="36"/>
        <v>SAN VICENTE</v>
      </c>
      <c r="E602" s="1">
        <v>43709</v>
      </c>
    </row>
    <row r="603" spans="1:5" x14ac:dyDescent="0.25">
      <c r="A603" s="2">
        <v>174</v>
      </c>
      <c r="B603" s="2" t="s">
        <v>942</v>
      </c>
      <c r="C603" s="2" t="s">
        <v>943</v>
      </c>
      <c r="D603" s="2" t="str">
        <f t="shared" ca="1" si="36"/>
        <v>SAN VICENTE</v>
      </c>
      <c r="E603" s="1">
        <v>43709</v>
      </c>
    </row>
    <row r="604" spans="1:5" x14ac:dyDescent="0.25">
      <c r="A604" s="2">
        <v>175</v>
      </c>
      <c r="B604" s="2" t="s">
        <v>944</v>
      </c>
      <c r="C604" s="2" t="s">
        <v>945</v>
      </c>
      <c r="D604" s="2" t="str">
        <f t="shared" ca="1" si="36"/>
        <v>SAN VICENTE</v>
      </c>
      <c r="E604" s="1">
        <v>43709</v>
      </c>
    </row>
    <row r="605" spans="1:5" x14ac:dyDescent="0.25">
      <c r="A605" s="2">
        <v>176</v>
      </c>
      <c r="B605" s="2" t="s">
        <v>946</v>
      </c>
      <c r="C605" s="2" t="s">
        <v>947</v>
      </c>
      <c r="D605" s="2" t="str">
        <f t="shared" ca="1" si="36"/>
        <v>SAN VICENTE</v>
      </c>
      <c r="E605" s="1">
        <v>43709</v>
      </c>
    </row>
    <row r="606" spans="1:5" x14ac:dyDescent="0.25">
      <c r="A606" s="2">
        <v>177</v>
      </c>
      <c r="B606" s="2" t="s">
        <v>948</v>
      </c>
      <c r="C606" s="2" t="s">
        <v>949</v>
      </c>
      <c r="D606" s="2" t="str">
        <f t="shared" ca="1" si="36"/>
        <v>SAN VICENTE</v>
      </c>
      <c r="E606" s="1">
        <v>43709</v>
      </c>
    </row>
    <row r="607" spans="1:5" x14ac:dyDescent="0.25">
      <c r="A607" s="2">
        <v>178</v>
      </c>
      <c r="B607" s="2" t="s">
        <v>950</v>
      </c>
      <c r="C607" s="2" t="s">
        <v>951</v>
      </c>
      <c r="D607" s="2" t="str">
        <f t="shared" ca="1" si="36"/>
        <v>SAN VICENTE</v>
      </c>
      <c r="E607" s="1">
        <v>43709</v>
      </c>
    </row>
    <row r="608" spans="1:5" x14ac:dyDescent="0.25">
      <c r="A608" s="2">
        <v>179</v>
      </c>
      <c r="B608" s="2" t="s">
        <v>952</v>
      </c>
      <c r="C608" s="2" t="s">
        <v>953</v>
      </c>
      <c r="D608" s="2" t="str">
        <f t="shared" ca="1" si="36"/>
        <v>SAN VICENTE</v>
      </c>
      <c r="E608" s="1">
        <v>43709</v>
      </c>
    </row>
    <row r="609" spans="1:5" x14ac:dyDescent="0.25">
      <c r="A609" s="2">
        <v>180</v>
      </c>
      <c r="B609" s="2" t="s">
        <v>954</v>
      </c>
      <c r="C609" s="2" t="s">
        <v>955</v>
      </c>
      <c r="D609" s="2" t="str">
        <f t="shared" ca="1" si="36"/>
        <v>SAN VICENTE</v>
      </c>
      <c r="E609" s="1">
        <v>43709</v>
      </c>
    </row>
    <row r="610" spans="1:5" x14ac:dyDescent="0.25">
      <c r="A610" s="2">
        <v>181</v>
      </c>
      <c r="B610" s="2" t="s">
        <v>956</v>
      </c>
      <c r="C610" s="2" t="s">
        <v>957</v>
      </c>
      <c r="D610" s="2" t="str">
        <f t="shared" ca="1" si="36"/>
        <v>SAN VICENTE</v>
      </c>
      <c r="E610" s="1">
        <v>43709</v>
      </c>
    </row>
    <row r="611" spans="1:5" x14ac:dyDescent="0.25">
      <c r="A611" s="2">
        <v>182</v>
      </c>
      <c r="B611" s="2" t="s">
        <v>958</v>
      </c>
      <c r="C611" s="2" t="s">
        <v>959</v>
      </c>
      <c r="D611" s="2" t="str">
        <f t="shared" ca="1" si="36"/>
        <v>SAN VICENTE</v>
      </c>
      <c r="E611" s="1">
        <v>43709</v>
      </c>
    </row>
    <row r="612" spans="1:5" x14ac:dyDescent="0.25">
      <c r="A612" s="2">
        <v>183</v>
      </c>
      <c r="B612" s="2" t="s">
        <v>960</v>
      </c>
      <c r="C612" s="2" t="s">
        <v>961</v>
      </c>
      <c r="D612" s="2" t="str">
        <f t="shared" ca="1" si="36"/>
        <v>SAN VICENTE</v>
      </c>
      <c r="E612" s="1">
        <v>43709</v>
      </c>
    </row>
    <row r="613" spans="1:5" x14ac:dyDescent="0.25">
      <c r="A613" s="2">
        <v>184</v>
      </c>
      <c r="B613" s="2" t="s">
        <v>962</v>
      </c>
      <c r="C613" s="2" t="s">
        <v>963</v>
      </c>
      <c r="D613" s="2" t="str">
        <f t="shared" ca="1" si="36"/>
        <v>SAN VICENTE</v>
      </c>
      <c r="E613" s="1">
        <v>43709</v>
      </c>
    </row>
    <row r="614" spans="1:5" x14ac:dyDescent="0.25">
      <c r="A614" s="2">
        <v>185</v>
      </c>
      <c r="B614" s="2" t="s">
        <v>964</v>
      </c>
      <c r="C614" s="2" t="s">
        <v>965</v>
      </c>
      <c r="D614" s="2" t="str">
        <f t="shared" ca="1" si="36"/>
        <v>SAN VICENTE</v>
      </c>
      <c r="E614" s="1">
        <v>43709</v>
      </c>
    </row>
    <row r="615" spans="1:5" x14ac:dyDescent="0.25">
      <c r="A615" s="2">
        <v>186</v>
      </c>
      <c r="B615" s="2" t="s">
        <v>966</v>
      </c>
      <c r="C615" s="2" t="s">
        <v>967</v>
      </c>
      <c r="D615" s="2" t="str">
        <f t="shared" ca="1" si="36"/>
        <v>SAN VICENTE</v>
      </c>
      <c r="E615" s="1">
        <v>43709</v>
      </c>
    </row>
    <row r="616" spans="1:5" x14ac:dyDescent="0.25">
      <c r="A616" s="2">
        <v>187</v>
      </c>
      <c r="B616" s="2" t="s">
        <v>968</v>
      </c>
      <c r="C616" s="2" t="s">
        <v>969</v>
      </c>
      <c r="D616" s="2" t="str">
        <f t="shared" ca="1" si="36"/>
        <v>SAN VICENTE</v>
      </c>
      <c r="E616" s="1">
        <v>43709</v>
      </c>
    </row>
    <row r="617" spans="1:5" x14ac:dyDescent="0.25">
      <c r="A617" s="2">
        <v>188</v>
      </c>
      <c r="B617" s="2" t="s">
        <v>970</v>
      </c>
      <c r="C617" s="2" t="s">
        <v>971</v>
      </c>
      <c r="D617" s="2" t="str">
        <f t="shared" ca="1" si="36"/>
        <v>SAN VICENTE</v>
      </c>
      <c r="E617" s="1">
        <v>43709</v>
      </c>
    </row>
    <row r="618" spans="1:5" x14ac:dyDescent="0.25">
      <c r="A618" s="2">
        <v>189</v>
      </c>
      <c r="B618" s="2" t="s">
        <v>972</v>
      </c>
      <c r="C618" s="2" t="s">
        <v>973</v>
      </c>
      <c r="D618" s="2" t="str">
        <f t="shared" ca="1" si="36"/>
        <v>SAN VICENTE</v>
      </c>
      <c r="E618" s="1">
        <v>43709</v>
      </c>
    </row>
    <row r="619" spans="1:5" x14ac:dyDescent="0.25">
      <c r="A619" s="2">
        <v>190</v>
      </c>
      <c r="B619" s="2" t="s">
        <v>974</v>
      </c>
      <c r="C619" s="2" t="s">
        <v>975</v>
      </c>
      <c r="D619" s="2" t="str">
        <f t="shared" ca="1" si="36"/>
        <v>SAN VICENTE</v>
      </c>
      <c r="E619" s="1">
        <v>43709</v>
      </c>
    </row>
    <row r="620" spans="1:5" x14ac:dyDescent="0.25">
      <c r="A620" s="2">
        <v>191</v>
      </c>
      <c r="B620" s="2" t="s">
        <v>976</v>
      </c>
      <c r="C620" s="2" t="s">
        <v>977</v>
      </c>
      <c r="D620" s="2" t="str">
        <f t="shared" ca="1" si="36"/>
        <v>SAN VICENTE</v>
      </c>
      <c r="E620" s="1">
        <v>43709</v>
      </c>
    </row>
    <row r="621" spans="1:5" x14ac:dyDescent="0.25">
      <c r="A621" s="2">
        <v>192</v>
      </c>
      <c r="B621" s="2" t="s">
        <v>978</v>
      </c>
      <c r="C621" s="2" t="s">
        <v>979</v>
      </c>
      <c r="D621" s="2" t="s">
        <v>980</v>
      </c>
      <c r="E621" s="1">
        <v>43709</v>
      </c>
    </row>
    <row r="622" spans="1:5" x14ac:dyDescent="0.25">
      <c r="A622" s="2">
        <v>193</v>
      </c>
      <c r="B622" s="2" t="s">
        <v>981</v>
      </c>
      <c r="C622" s="2" t="s">
        <v>982</v>
      </c>
      <c r="D622" s="2" t="s">
        <v>980</v>
      </c>
      <c r="E622" s="1">
        <v>43709</v>
      </c>
    </row>
    <row r="623" spans="1:5" x14ac:dyDescent="0.25">
      <c r="A623" s="2">
        <v>194</v>
      </c>
      <c r="B623" s="2" t="s">
        <v>983</v>
      </c>
      <c r="C623" s="2" t="s">
        <v>984</v>
      </c>
      <c r="D623" s="2" t="str">
        <f t="shared" ref="D623:D630" ca="1" si="37">$D$197</f>
        <v>BUCERIAS</v>
      </c>
      <c r="E623" s="1">
        <v>43709</v>
      </c>
    </row>
    <row r="624" spans="1:5" x14ac:dyDescent="0.25">
      <c r="A624" s="2">
        <v>195</v>
      </c>
      <c r="B624" s="2" t="s">
        <v>985</v>
      </c>
      <c r="C624" s="2" t="s">
        <v>986</v>
      </c>
      <c r="D624" s="2" t="str">
        <f t="shared" ca="1" si="37"/>
        <v>BUCERIAS</v>
      </c>
      <c r="E624" s="1">
        <v>43709</v>
      </c>
    </row>
    <row r="625" spans="1:5" x14ac:dyDescent="0.25">
      <c r="A625" s="2">
        <v>196</v>
      </c>
      <c r="B625" s="2" t="s">
        <v>987</v>
      </c>
      <c r="C625" s="2" t="s">
        <v>988</v>
      </c>
      <c r="D625" s="2" t="str">
        <f t="shared" ca="1" si="37"/>
        <v>BUCERIAS</v>
      </c>
      <c r="E625" s="1">
        <v>43709</v>
      </c>
    </row>
    <row r="626" spans="1:5" x14ac:dyDescent="0.25">
      <c r="A626" s="2">
        <v>197</v>
      </c>
      <c r="B626" s="2" t="s">
        <v>989</v>
      </c>
      <c r="C626" s="2" t="s">
        <v>990</v>
      </c>
      <c r="D626" s="2" t="str">
        <f t="shared" ca="1" si="37"/>
        <v>BUCERIAS</v>
      </c>
      <c r="E626" s="1">
        <v>43709</v>
      </c>
    </row>
    <row r="627" spans="1:5" x14ac:dyDescent="0.25">
      <c r="A627" s="2">
        <v>198</v>
      </c>
      <c r="B627" s="2" t="s">
        <v>991</v>
      </c>
      <c r="C627" s="2" t="s">
        <v>992</v>
      </c>
      <c r="D627" s="2" t="str">
        <f t="shared" ca="1" si="37"/>
        <v>BUCERIAS</v>
      </c>
      <c r="E627" s="1">
        <v>43709</v>
      </c>
    </row>
    <row r="628" spans="1:5" x14ac:dyDescent="0.25">
      <c r="A628" s="2">
        <v>199</v>
      </c>
      <c r="B628" s="2" t="s">
        <v>993</v>
      </c>
      <c r="C628" s="2" t="s">
        <v>994</v>
      </c>
      <c r="D628" s="2" t="str">
        <f t="shared" ca="1" si="37"/>
        <v>BUCERIAS</v>
      </c>
      <c r="E628" s="1">
        <v>43709</v>
      </c>
    </row>
    <row r="629" spans="1:5" x14ac:dyDescent="0.25">
      <c r="A629" s="2">
        <v>200</v>
      </c>
      <c r="B629" s="2" t="s">
        <v>995</v>
      </c>
      <c r="C629" s="2" t="s">
        <v>996</v>
      </c>
      <c r="D629" s="2" t="str">
        <f t="shared" ca="1" si="37"/>
        <v>BUCERIAS</v>
      </c>
      <c r="E629" s="1">
        <v>43709</v>
      </c>
    </row>
    <row r="630" spans="1:5" x14ac:dyDescent="0.25">
      <c r="A630" s="2">
        <v>201</v>
      </c>
      <c r="B630" s="2" t="s">
        <v>997</v>
      </c>
      <c r="C630" s="2" t="s">
        <v>998</v>
      </c>
      <c r="D630" s="2" t="str">
        <f t="shared" ca="1" si="37"/>
        <v>BUCERIAS</v>
      </c>
      <c r="E630" s="1">
        <v>43709</v>
      </c>
    </row>
    <row r="631" spans="1:5" x14ac:dyDescent="0.25">
      <c r="A631" s="2">
        <v>202</v>
      </c>
      <c r="B631" s="2" t="s">
        <v>999</v>
      </c>
      <c r="C631" s="2" t="s">
        <v>1000</v>
      </c>
      <c r="D631" s="2" t="str">
        <f t="shared" ref="D631:D639" ca="1" si="38">$D$205</f>
        <v>BUCERIAS</v>
      </c>
      <c r="E631" s="1">
        <v>43709</v>
      </c>
    </row>
    <row r="632" spans="1:5" x14ac:dyDescent="0.25">
      <c r="A632" s="2">
        <v>203</v>
      </c>
      <c r="B632" s="2" t="s">
        <v>1001</v>
      </c>
      <c r="C632" s="2" t="s">
        <v>1002</v>
      </c>
      <c r="D632" s="2" t="str">
        <f t="shared" ca="1" si="38"/>
        <v>BUCERIAS</v>
      </c>
      <c r="E632" s="1">
        <v>43709</v>
      </c>
    </row>
    <row r="633" spans="1:5" x14ac:dyDescent="0.25">
      <c r="A633" s="2">
        <v>204</v>
      </c>
      <c r="B633" s="2" t="s">
        <v>1003</v>
      </c>
      <c r="C633" s="2" t="s">
        <v>1004</v>
      </c>
      <c r="D633" s="2" t="str">
        <f t="shared" ca="1" si="38"/>
        <v>BUCERIAS</v>
      </c>
      <c r="E633" s="1">
        <v>43709</v>
      </c>
    </row>
    <row r="634" spans="1:5" x14ac:dyDescent="0.25">
      <c r="A634" s="2">
        <v>205</v>
      </c>
      <c r="B634" s="2" t="s">
        <v>1005</v>
      </c>
      <c r="C634" s="2" t="s">
        <v>1006</v>
      </c>
      <c r="D634" s="2" t="str">
        <f t="shared" ca="1" si="38"/>
        <v>BUCERIAS</v>
      </c>
      <c r="E634" s="1">
        <v>43709</v>
      </c>
    </row>
    <row r="635" spans="1:5" x14ac:dyDescent="0.25">
      <c r="A635" s="2">
        <v>206</v>
      </c>
      <c r="B635" s="2" t="s">
        <v>1007</v>
      </c>
      <c r="C635" s="2" t="s">
        <v>1006</v>
      </c>
      <c r="D635" s="2" t="str">
        <f t="shared" ca="1" si="38"/>
        <v>BUCERIAS</v>
      </c>
      <c r="E635" s="1">
        <v>43709</v>
      </c>
    </row>
    <row r="636" spans="1:5" x14ac:dyDescent="0.25">
      <c r="A636" s="2">
        <v>207</v>
      </c>
      <c r="B636" s="2" t="s">
        <v>1008</v>
      </c>
      <c r="C636" s="2" t="s">
        <v>1009</v>
      </c>
      <c r="D636" s="2" t="str">
        <f t="shared" ca="1" si="38"/>
        <v>BUCERIAS</v>
      </c>
      <c r="E636" s="1">
        <v>43709</v>
      </c>
    </row>
    <row r="637" spans="1:5" x14ac:dyDescent="0.25">
      <c r="A637" s="2">
        <v>208</v>
      </c>
      <c r="B637" s="2" t="s">
        <v>1010</v>
      </c>
      <c r="C637" s="2" t="s">
        <v>1011</v>
      </c>
      <c r="D637" s="2" t="str">
        <f t="shared" ca="1" si="38"/>
        <v>BUCERIAS</v>
      </c>
      <c r="E637" s="1">
        <v>43709</v>
      </c>
    </row>
    <row r="638" spans="1:5" x14ac:dyDescent="0.25">
      <c r="A638" s="2">
        <v>209</v>
      </c>
      <c r="B638" s="2" t="s">
        <v>1012</v>
      </c>
      <c r="C638" s="2" t="s">
        <v>1013</v>
      </c>
      <c r="D638" s="2" t="str">
        <f t="shared" ca="1" si="38"/>
        <v>BUCERIAS</v>
      </c>
      <c r="E638" s="1">
        <v>43709</v>
      </c>
    </row>
    <row r="639" spans="1:5" x14ac:dyDescent="0.25">
      <c r="A639" s="2">
        <v>210</v>
      </c>
      <c r="B639" s="2" t="s">
        <v>1014</v>
      </c>
      <c r="C639" s="2" t="s">
        <v>1015</v>
      </c>
      <c r="D639" s="2" t="str">
        <f t="shared" ca="1" si="38"/>
        <v>BUCERIAS</v>
      </c>
      <c r="E639" s="1">
        <v>43709</v>
      </c>
    </row>
    <row r="640" spans="1:5" x14ac:dyDescent="0.25">
      <c r="A640" s="2"/>
      <c r="B640" s="2"/>
      <c r="C640" s="2"/>
      <c r="D640" s="2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CLINICOS</vt:lpstr>
      <vt:lpstr>LABORATORIO</vt:lpstr>
      <vt:lpstr>TRANSPORTE </vt:lpstr>
      <vt:lpstr>ECONOMICO</vt:lpstr>
      <vt:lpstr>FUNERARIO</vt:lpstr>
      <vt:lpstr>ORTOPEDICOS</vt:lpstr>
      <vt:lpstr>CANALIZACIONES</vt:lpstr>
      <vt:lpstr>BECAS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</dc:creator>
  <cp:lastModifiedBy>anahi</cp:lastModifiedBy>
  <dcterms:created xsi:type="dcterms:W3CDTF">2019-10-17T14:27:38Z</dcterms:created>
  <dcterms:modified xsi:type="dcterms:W3CDTF">2020-07-02T19:43:04Z</dcterms:modified>
</cp:coreProperties>
</file>