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defaultThemeVersion="123820"/>
  <mc:AlternateContent xmlns:mc="http://schemas.openxmlformats.org/markup-compatibility/2006">
    <mc:Choice Requires="x15">
      <x15ac:absPath xmlns:x15ac="http://schemas.microsoft.com/office/spreadsheetml/2010/11/ac" url="C:\Users\SISTEMAS\Desktop\PNT\ADMIN\"/>
    </mc:Choice>
  </mc:AlternateContent>
  <xr:revisionPtr revIDLastSave="0" documentId="13_ncr:1_{5E57213E-FD22-4859-AE80-212938E13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, NOVIEMBRE Y DICIEMBRE " sheetId="13" r:id="rId1"/>
  </sheets>
  <externalReferences>
    <externalReference r:id="rId2"/>
  </externalReferences>
  <definedNames>
    <definedName name="Hidden_13">[1]Hidden_1!$A$1:$A$2</definedName>
    <definedName name="Hidden_24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80" i="13" l="1"/>
  <c r="F1581" i="13"/>
  <c r="F1582" i="13"/>
  <c r="F1583" i="13"/>
  <c r="F1584" i="13"/>
  <c r="F1585" i="13"/>
  <c r="F1586" i="13"/>
  <c r="F1587" i="13"/>
  <c r="F1588" i="13"/>
  <c r="F1589" i="13"/>
  <c r="F1590" i="13"/>
  <c r="F1591" i="13"/>
  <c r="F1592" i="13"/>
  <c r="F1593" i="13"/>
  <c r="F1594" i="13"/>
  <c r="F1595" i="13"/>
  <c r="F1596" i="13"/>
  <c r="F1597" i="13"/>
  <c r="F1598" i="13"/>
  <c r="F1599" i="13"/>
  <c r="F1600" i="13"/>
  <c r="F1601" i="13"/>
  <c r="F1602" i="13"/>
  <c r="F1603" i="13"/>
  <c r="F1604" i="13"/>
  <c r="F1605" i="13"/>
  <c r="F1606" i="13"/>
  <c r="F1607" i="13"/>
  <c r="F1608" i="13"/>
  <c r="F1609" i="13"/>
  <c r="F1610" i="13"/>
  <c r="F1611" i="13"/>
  <c r="F1612" i="13"/>
  <c r="F1613" i="13"/>
  <c r="F1614" i="13"/>
  <c r="F1615" i="13"/>
  <c r="F1616" i="13"/>
  <c r="F1617" i="13"/>
  <c r="F1618" i="13"/>
  <c r="F1619" i="13"/>
  <c r="F1620" i="13"/>
  <c r="F1621" i="13"/>
  <c r="F1622" i="13"/>
  <c r="F1623" i="13"/>
  <c r="F1624" i="13"/>
  <c r="F1625" i="13"/>
  <c r="F1626" i="13"/>
  <c r="F1627" i="13"/>
  <c r="F1628" i="13"/>
  <c r="F1629" i="13"/>
  <c r="F1630" i="13"/>
  <c r="F1631" i="13"/>
  <c r="F1632" i="13"/>
  <c r="F1633" i="13"/>
  <c r="F1634" i="13"/>
  <c r="F1635" i="13"/>
  <c r="F1636" i="13"/>
  <c r="F1637" i="13"/>
  <c r="F1638" i="13"/>
  <c r="F1639" i="13"/>
  <c r="F1640" i="13"/>
  <c r="F1641" i="13"/>
  <c r="F1642" i="13"/>
  <c r="F1643" i="13"/>
  <c r="F1644" i="13"/>
  <c r="F1645" i="13"/>
  <c r="F1646" i="13"/>
  <c r="F1647" i="13"/>
  <c r="F1648" i="13"/>
  <c r="F1649" i="13"/>
  <c r="F1650" i="13"/>
  <c r="F1651" i="13"/>
  <c r="F1652" i="13"/>
  <c r="F1653" i="13"/>
  <c r="F1654" i="13"/>
  <c r="F1655" i="13"/>
  <c r="F1656" i="13"/>
  <c r="F1657" i="13"/>
  <c r="F1658" i="13"/>
  <c r="F1659" i="13"/>
  <c r="F1660" i="13"/>
  <c r="F1661" i="13"/>
  <c r="F1662" i="13"/>
  <c r="F1663" i="13"/>
  <c r="F1664" i="13"/>
  <c r="F1665" i="13"/>
  <c r="F1666" i="13"/>
  <c r="F1667" i="13"/>
  <c r="F1668" i="13"/>
  <c r="F1669" i="13"/>
  <c r="F1670" i="13"/>
  <c r="F1671" i="13"/>
  <c r="F1672" i="13"/>
  <c r="F1673" i="13"/>
  <c r="F1674" i="13"/>
  <c r="F1675" i="13"/>
  <c r="F1676" i="13"/>
  <c r="F1677" i="13"/>
  <c r="F1678" i="13"/>
  <c r="F1679" i="13"/>
  <c r="F1680" i="13"/>
  <c r="F1681" i="13"/>
  <c r="F1682" i="13"/>
  <c r="F1683" i="13"/>
  <c r="F1684" i="13"/>
  <c r="F1685" i="13"/>
  <c r="F901" i="13"/>
  <c r="F963" i="13"/>
  <c r="F1007" i="13"/>
  <c r="F1069" i="13"/>
  <c r="F1120" i="13"/>
  <c r="F840" i="13"/>
  <c r="F835" i="13"/>
  <c r="F836" i="13"/>
  <c r="F837" i="13"/>
  <c r="F838" i="13"/>
  <c r="F839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4" i="13"/>
  <c r="F965" i="13"/>
  <c r="F966" i="13"/>
  <c r="F967" i="13"/>
  <c r="F968" i="13"/>
  <c r="F969" i="13"/>
  <c r="F970" i="13"/>
  <c r="F971" i="13"/>
  <c r="F972" i="13"/>
  <c r="F973" i="13"/>
  <c r="F974" i="13"/>
  <c r="F975" i="13"/>
  <c r="F976" i="13"/>
  <c r="F977" i="13"/>
  <c r="F978" i="13"/>
  <c r="F979" i="13"/>
  <c r="F980" i="13"/>
  <c r="F981" i="13"/>
  <c r="F982" i="13"/>
  <c r="F983" i="13"/>
  <c r="F984" i="13"/>
  <c r="F985" i="13"/>
  <c r="F986" i="13"/>
  <c r="F987" i="13"/>
  <c r="F988" i="13"/>
  <c r="F989" i="13"/>
  <c r="F990" i="13"/>
  <c r="F991" i="13"/>
  <c r="F992" i="13"/>
  <c r="F993" i="13"/>
  <c r="F994" i="13"/>
  <c r="F995" i="13"/>
  <c r="F996" i="13"/>
  <c r="F997" i="13"/>
  <c r="F998" i="13"/>
  <c r="F999" i="13"/>
  <c r="F1000" i="13"/>
  <c r="F1001" i="13"/>
  <c r="F1002" i="13"/>
  <c r="F1003" i="13"/>
  <c r="F1004" i="13"/>
  <c r="F1005" i="13"/>
  <c r="F1006" i="13"/>
  <c r="F1008" i="13"/>
  <c r="F1009" i="13"/>
  <c r="F1010" i="13"/>
  <c r="F1011" i="13"/>
  <c r="F1012" i="13"/>
  <c r="F1013" i="13"/>
  <c r="F1014" i="13"/>
  <c r="F1015" i="13"/>
  <c r="F1016" i="13"/>
  <c r="F1017" i="13"/>
  <c r="F1018" i="13"/>
  <c r="F1019" i="13"/>
  <c r="F1020" i="13"/>
  <c r="F1021" i="13"/>
  <c r="F1022" i="13"/>
  <c r="F1023" i="13"/>
  <c r="F1024" i="13"/>
  <c r="F1025" i="13"/>
  <c r="F1026" i="13"/>
  <c r="F1027" i="13"/>
  <c r="F1028" i="13"/>
  <c r="F1029" i="13"/>
  <c r="F1030" i="13"/>
  <c r="F1031" i="13"/>
  <c r="F1032" i="13"/>
  <c r="F1033" i="13"/>
  <c r="F1034" i="13"/>
  <c r="F1035" i="13"/>
  <c r="F1036" i="13"/>
  <c r="F1037" i="13"/>
  <c r="F1038" i="13"/>
  <c r="F1039" i="13"/>
  <c r="F1040" i="13"/>
  <c r="F1041" i="13"/>
  <c r="F1042" i="13"/>
  <c r="F1043" i="13"/>
  <c r="F1044" i="13"/>
  <c r="F1045" i="13"/>
  <c r="F1046" i="13"/>
  <c r="F1047" i="13"/>
  <c r="F1048" i="13"/>
  <c r="F1049" i="13"/>
  <c r="F1050" i="13"/>
  <c r="F1051" i="13"/>
  <c r="F1052" i="13"/>
  <c r="F1053" i="13"/>
  <c r="F1054" i="13"/>
  <c r="F1055" i="13"/>
  <c r="F1056" i="13"/>
  <c r="F1057" i="13"/>
  <c r="F1058" i="13"/>
  <c r="F1059" i="13"/>
  <c r="F1060" i="13"/>
  <c r="F1061" i="13"/>
  <c r="F1062" i="13"/>
  <c r="F1063" i="13"/>
  <c r="F1064" i="13"/>
  <c r="F1065" i="13"/>
  <c r="F1066" i="13"/>
  <c r="F1067" i="13"/>
  <c r="F1068" i="13"/>
  <c r="F1070" i="13"/>
  <c r="F1071" i="13"/>
  <c r="F1072" i="13"/>
  <c r="F1073" i="13"/>
  <c r="F1074" i="13"/>
  <c r="F1075" i="13"/>
  <c r="F1076" i="13"/>
  <c r="F1077" i="13"/>
  <c r="F1078" i="13"/>
  <c r="F1079" i="13"/>
  <c r="F1080" i="13"/>
  <c r="F1081" i="13"/>
  <c r="F1082" i="13"/>
  <c r="F1083" i="13"/>
  <c r="F1084" i="13"/>
  <c r="F1085" i="13"/>
  <c r="F1086" i="13"/>
  <c r="F1087" i="13"/>
  <c r="F1088" i="13"/>
  <c r="F1089" i="13"/>
  <c r="F1090" i="13"/>
  <c r="F1091" i="13"/>
  <c r="F1092" i="13"/>
  <c r="F1093" i="13"/>
  <c r="F1094" i="13"/>
  <c r="F1095" i="13"/>
  <c r="F1096" i="13"/>
  <c r="F1097" i="13"/>
  <c r="F1098" i="13"/>
  <c r="F1099" i="13"/>
  <c r="F1100" i="13"/>
  <c r="F1101" i="13"/>
  <c r="F1102" i="13"/>
  <c r="F1103" i="13"/>
  <c r="F1104" i="13"/>
  <c r="F1105" i="13"/>
  <c r="F1106" i="13"/>
  <c r="F1107" i="13"/>
  <c r="F1108" i="13"/>
  <c r="F1109" i="13"/>
  <c r="F1110" i="13"/>
  <c r="F1111" i="13"/>
  <c r="F1112" i="13"/>
  <c r="F1113" i="13"/>
  <c r="F1114" i="13"/>
  <c r="F1115" i="13"/>
  <c r="F1116" i="13"/>
  <c r="F1117" i="13"/>
  <c r="F1118" i="13"/>
  <c r="F1119" i="13"/>
  <c r="F1121" i="13"/>
  <c r="F1122" i="13"/>
  <c r="F1123" i="13"/>
  <c r="F1124" i="13"/>
  <c r="F1125" i="13"/>
  <c r="F16" i="13"/>
  <c r="F18" i="13"/>
  <c r="F17" i="13"/>
  <c r="F832" i="13"/>
  <c r="F833" i="13"/>
  <c r="F834" i="13"/>
  <c r="F831" i="13"/>
  <c r="F830" i="13"/>
  <c r="F829" i="13"/>
  <c r="F828" i="13"/>
  <c r="F827" i="13"/>
  <c r="F826" i="13"/>
  <c r="F825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04" i="13"/>
  <c r="F803" i="13"/>
  <c r="F802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594" i="13"/>
  <c r="F595" i="13"/>
  <c r="F596" i="13"/>
  <c r="F597" i="13"/>
  <c r="F598" i="13"/>
  <c r="F599" i="13"/>
  <c r="F600" i="13"/>
  <c r="F601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14" i="13"/>
  <c r="F15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13" i="13"/>
  <c r="G1403" i="13"/>
  <c r="F1403" i="13"/>
  <c r="G1513" i="13"/>
  <c r="F1513" i="13"/>
  <c r="G1522" i="13"/>
  <c r="F1522" i="13"/>
  <c r="F1452" i="13"/>
  <c r="G1452" i="13"/>
  <c r="F1309" i="13"/>
  <c r="G1309" i="13"/>
  <c r="G1205" i="13"/>
  <c r="F1205" i="13"/>
  <c r="F1232" i="13"/>
  <c r="G1232" i="13"/>
  <c r="G1463" i="13"/>
  <c r="F1463" i="13"/>
  <c r="F1559" i="13"/>
  <c r="G1559" i="13"/>
  <c r="F1183" i="13"/>
  <c r="G1183" i="13"/>
  <c r="G1488" i="13"/>
  <c r="F1488" i="13"/>
  <c r="G1402" i="13"/>
  <c r="F1402" i="13"/>
  <c r="G1145" i="13"/>
  <c r="F1145" i="13"/>
  <c r="G1273" i="13"/>
  <c r="F1273" i="13"/>
  <c r="F1576" i="13"/>
  <c r="G1576" i="13"/>
  <c r="F1255" i="13"/>
  <c r="G1255" i="13"/>
  <c r="F1325" i="13"/>
  <c r="G1325" i="13"/>
  <c r="G1189" i="13"/>
  <c r="F1189" i="13"/>
  <c r="G1447" i="13"/>
  <c r="F1447" i="13"/>
  <c r="F1329" i="13"/>
  <c r="G1329" i="13"/>
  <c r="G1180" i="13"/>
  <c r="F1180" i="13"/>
  <c r="G1510" i="13"/>
  <c r="F1510" i="13"/>
  <c r="F1214" i="13"/>
  <c r="G1214" i="13"/>
  <c r="F1454" i="13"/>
  <c r="G1454" i="13"/>
  <c r="F1471" i="13"/>
  <c r="G1471" i="13"/>
  <c r="F1129" i="13"/>
  <c r="G1129" i="13"/>
  <c r="F1367" i="13"/>
  <c r="G1367" i="13"/>
  <c r="F1193" i="13"/>
  <c r="G1193" i="13"/>
  <c r="G1179" i="13"/>
  <c r="F1179" i="13"/>
  <c r="F1315" i="13"/>
  <c r="G1315" i="13"/>
  <c r="F1374" i="13"/>
  <c r="G1374" i="13"/>
  <c r="F1342" i="13"/>
  <c r="G1342" i="13"/>
  <c r="G1314" i="13"/>
  <c r="F1314" i="13"/>
  <c r="F1553" i="13"/>
  <c r="G1553" i="13"/>
  <c r="F1361" i="13"/>
  <c r="G1361" i="13"/>
  <c r="F1547" i="13"/>
  <c r="G1547" i="13"/>
  <c r="G1497" i="13"/>
  <c r="F1497" i="13"/>
  <c r="G1481" i="13"/>
  <c r="F1481" i="13"/>
  <c r="F1294" i="13"/>
  <c r="G1294" i="13"/>
  <c r="F1383" i="13"/>
  <c r="G1383" i="13"/>
  <c r="F1545" i="13"/>
  <c r="G1545" i="13"/>
  <c r="G1369" i="13"/>
  <c r="F1369" i="13"/>
  <c r="G1516" i="13"/>
  <c r="F1516" i="13"/>
  <c r="F1222" i="13"/>
  <c r="G1222" i="13"/>
  <c r="F1442" i="13"/>
  <c r="G1442" i="13"/>
  <c r="G1210" i="13"/>
  <c r="F1210" i="13"/>
  <c r="G1209" i="13"/>
  <c r="F1209" i="13"/>
  <c r="G1313" i="13"/>
  <c r="F1313" i="13"/>
  <c r="G1434" i="13"/>
  <c r="F1434" i="13"/>
  <c r="F1379" i="13"/>
  <c r="G1379" i="13"/>
  <c r="G1388" i="13"/>
  <c r="F1388" i="13"/>
  <c r="F1401" i="13"/>
  <c r="G1401" i="13"/>
  <c r="G1431" i="13"/>
  <c r="F1431" i="13"/>
  <c r="F1423" i="13"/>
  <c r="G1423" i="13"/>
  <c r="G1579" i="13"/>
  <c r="F1579" i="13"/>
  <c r="F1280" i="13"/>
  <c r="G1280" i="13"/>
  <c r="G1160" i="13"/>
  <c r="F1160" i="13"/>
  <c r="G1202" i="13"/>
  <c r="F1202" i="13"/>
  <c r="F1229" i="13"/>
  <c r="G1229" i="13"/>
  <c r="F1242" i="13"/>
  <c r="G1242" i="13"/>
  <c r="G1343" i="13"/>
  <c r="F1343" i="13"/>
  <c r="F1338" i="13"/>
  <c r="G1338" i="13"/>
  <c r="G1162" i="13"/>
  <c r="F1162" i="13"/>
  <c r="G1306" i="13"/>
  <c r="F1306" i="13"/>
  <c r="G1265" i="13"/>
  <c r="F1265" i="13"/>
  <c r="F1264" i="13"/>
  <c r="G1264" i="13"/>
  <c r="G1330" i="13"/>
  <c r="F1330" i="13"/>
  <c r="G1555" i="13"/>
  <c r="F1555" i="13"/>
  <c r="F1503" i="13"/>
  <c r="G1503" i="13"/>
  <c r="F1305" i="13"/>
  <c r="G1305" i="13"/>
  <c r="G1472" i="13"/>
  <c r="F1472" i="13"/>
  <c r="G1286" i="13"/>
  <c r="F1286" i="13"/>
  <c r="G1482" i="13"/>
  <c r="F1482" i="13"/>
  <c r="F1408" i="13"/>
  <c r="G1408" i="13"/>
  <c r="F1467" i="13"/>
  <c r="G1467" i="13"/>
  <c r="F1469" i="13"/>
  <c r="G1469" i="13"/>
  <c r="G1297" i="13"/>
  <c r="F1297" i="13"/>
  <c r="F1324" i="13"/>
  <c r="G1324" i="13"/>
  <c r="F1168" i="13"/>
  <c r="G1168" i="13"/>
  <c r="F1493" i="13"/>
  <c r="G1493" i="13"/>
  <c r="G1479" i="13"/>
  <c r="F1479" i="13"/>
  <c r="F1156" i="13"/>
  <c r="G1156" i="13"/>
  <c r="F1507" i="13"/>
  <c r="G1507" i="13"/>
  <c r="F1563" i="13"/>
  <c r="G1563" i="13"/>
  <c r="F1446" i="13"/>
  <c r="G1446" i="13"/>
  <c r="F1285" i="13"/>
  <c r="G1285" i="13"/>
  <c r="G1196" i="13"/>
  <c r="F1196" i="13"/>
  <c r="F1360" i="13"/>
  <c r="G1360" i="13"/>
  <c r="F1184" i="13"/>
  <c r="G1184" i="13"/>
  <c r="G1271" i="13"/>
  <c r="F1271" i="13"/>
  <c r="F1457" i="13"/>
  <c r="G1457" i="13"/>
  <c r="G1485" i="13"/>
  <c r="F1485" i="13"/>
  <c r="F1220" i="13"/>
  <c r="G1220" i="13"/>
  <c r="G1199" i="13"/>
  <c r="F1199" i="13"/>
  <c r="F1259" i="13"/>
  <c r="G1259" i="13"/>
  <c r="G1336" i="13"/>
  <c r="F1336" i="13"/>
  <c r="F1312" i="13"/>
  <c r="G1312" i="13"/>
  <c r="G1372" i="13"/>
  <c r="F1372" i="13"/>
  <c r="G1163" i="13"/>
  <c r="F1163" i="13"/>
  <c r="F1304" i="13"/>
  <c r="G1304" i="13"/>
  <c r="F1450" i="13"/>
  <c r="G1450" i="13"/>
  <c r="F1148" i="13"/>
  <c r="G1148" i="13"/>
  <c r="F1356" i="13"/>
  <c r="G1356" i="13"/>
  <c r="F1441" i="13"/>
  <c r="G1441" i="13"/>
  <c r="F1577" i="13"/>
  <c r="G1577" i="13"/>
  <c r="F1128" i="13"/>
  <c r="G1128" i="13"/>
  <c r="F1382" i="13"/>
  <c r="G1382" i="13"/>
  <c r="G1333" i="13"/>
  <c r="F1333" i="13"/>
  <c r="G1541" i="13"/>
  <c r="F1541" i="13"/>
  <c r="F1192" i="13"/>
  <c r="G1192" i="13"/>
  <c r="F1387" i="13"/>
  <c r="G1387" i="13"/>
  <c r="G1217" i="13"/>
  <c r="F1217" i="13"/>
  <c r="G1377" i="13"/>
  <c r="F1377" i="13"/>
  <c r="F1172" i="13"/>
  <c r="G1172" i="13"/>
  <c r="G1398" i="13"/>
  <c r="F1398" i="13"/>
  <c r="F1269" i="13"/>
  <c r="G1269" i="13"/>
  <c r="F1567" i="13"/>
  <c r="G1567" i="13"/>
  <c r="F1409" i="13"/>
  <c r="G1409" i="13"/>
  <c r="F1543" i="13"/>
  <c r="G1543" i="13"/>
  <c r="F1498" i="13"/>
  <c r="G1498" i="13"/>
  <c r="G1511" i="13"/>
  <c r="F1511" i="13"/>
  <c r="F1499" i="13"/>
  <c r="G1499" i="13"/>
  <c r="F1420" i="13"/>
  <c r="G1420" i="13"/>
  <c r="G1171" i="13"/>
  <c r="F1171" i="13"/>
  <c r="G1533" i="13"/>
  <c r="F1533" i="13"/>
  <c r="F1395" i="13"/>
  <c r="G1395" i="13"/>
  <c r="G1363" i="13"/>
  <c r="F1363" i="13"/>
  <c r="G1353" i="13"/>
  <c r="F1353" i="13"/>
  <c r="F1266" i="13"/>
  <c r="G1266" i="13"/>
  <c r="G1525" i="13"/>
  <c r="F1525" i="13"/>
  <c r="G1569" i="13"/>
  <c r="F1569" i="13"/>
  <c r="F1317" i="13"/>
  <c r="G1317" i="13"/>
  <c r="F1244" i="13"/>
  <c r="G1244" i="13"/>
  <c r="F1550" i="13"/>
  <c r="G1550" i="13"/>
  <c r="F1194" i="13"/>
  <c r="G1194" i="13"/>
  <c r="G1536" i="13"/>
  <c r="F1536" i="13"/>
  <c r="F1250" i="13"/>
  <c r="G1250" i="13"/>
  <c r="F1322" i="13"/>
  <c r="G1322" i="13"/>
  <c r="F1228" i="13"/>
  <c r="G1228" i="13"/>
  <c r="G1141" i="13"/>
  <c r="F1141" i="13"/>
  <c r="F1427" i="13"/>
  <c r="G1427" i="13"/>
  <c r="G1470" i="13"/>
  <c r="F1470" i="13"/>
  <c r="G1489" i="13"/>
  <c r="F1489" i="13"/>
  <c r="G1517" i="13"/>
  <c r="F1517" i="13"/>
  <c r="G1175" i="13"/>
  <c r="F1175" i="13"/>
  <c r="F1320" i="13"/>
  <c r="G1320" i="13"/>
  <c r="G1335" i="13"/>
  <c r="F1335" i="13"/>
  <c r="F1153" i="13"/>
  <c r="G1153" i="13"/>
  <c r="F1272" i="13"/>
  <c r="G1272" i="13"/>
  <c r="F1512" i="13"/>
  <c r="G1512" i="13"/>
  <c r="G1521" i="13"/>
  <c r="F1521" i="13"/>
  <c r="F1425" i="13"/>
  <c r="G1425" i="13"/>
  <c r="F1523" i="13"/>
  <c r="G1523" i="13"/>
  <c r="G1155" i="13"/>
  <c r="F1155" i="13"/>
  <c r="F1247" i="13"/>
  <c r="G1247" i="13"/>
  <c r="F1152" i="13"/>
  <c r="G1152" i="13"/>
  <c r="G1169" i="13"/>
  <c r="F1169" i="13"/>
  <c r="G1316" i="13"/>
  <c r="F1316" i="13"/>
  <c r="G1173" i="13"/>
  <c r="F1173" i="13"/>
  <c r="F1501" i="13"/>
  <c r="G1501" i="13"/>
  <c r="G1419" i="13"/>
  <c r="F1419" i="13"/>
  <c r="G1218" i="13"/>
  <c r="F1218" i="13"/>
  <c r="G1127" i="13"/>
  <c r="F1127" i="13"/>
  <c r="G1437" i="13"/>
  <c r="F1437" i="13"/>
  <c r="F1487" i="13"/>
  <c r="G1487" i="13"/>
  <c r="G1460" i="13"/>
  <c r="F1460" i="13"/>
  <c r="G1357" i="13"/>
  <c r="F1357" i="13"/>
  <c r="G1142" i="13"/>
  <c r="F1142" i="13"/>
  <c r="F1486" i="13"/>
  <c r="G1486" i="13"/>
  <c r="F1352" i="13"/>
  <c r="G1352" i="13"/>
  <c r="F1170" i="13"/>
  <c r="G1170" i="13"/>
  <c r="F1332" i="13"/>
  <c r="G1332" i="13"/>
  <c r="G1391" i="13"/>
  <c r="F1391" i="13"/>
  <c r="F1346" i="13"/>
  <c r="G1346" i="13"/>
  <c r="F1200" i="13"/>
  <c r="G1200" i="13"/>
  <c r="G1445" i="13"/>
  <c r="F1445" i="13"/>
  <c r="G1347" i="13"/>
  <c r="F1347" i="13"/>
  <c r="G1270" i="13"/>
  <c r="F1270" i="13"/>
  <c r="G1251" i="13"/>
  <c r="F1251" i="13"/>
  <c r="G1321" i="13"/>
  <c r="F1321" i="13"/>
  <c r="G1227" i="13"/>
  <c r="F1227" i="13"/>
  <c r="G1406" i="13"/>
  <c r="F1406" i="13"/>
  <c r="F1556" i="13"/>
  <c r="G1556" i="13"/>
  <c r="G1571" i="13"/>
  <c r="F1571" i="13"/>
  <c r="G1289" i="13"/>
  <c r="F1289" i="13"/>
  <c r="F1574" i="13"/>
  <c r="G1574" i="13"/>
  <c r="G1134" i="13"/>
  <c r="F1134" i="13"/>
  <c r="G1575" i="13"/>
  <c r="F1575" i="13"/>
  <c r="G1278" i="13"/>
  <c r="F1278" i="13"/>
  <c r="G1570" i="13"/>
  <c r="F1570" i="13"/>
  <c r="G1345" i="13"/>
  <c r="F1345" i="13"/>
  <c r="F1135" i="13"/>
  <c r="G1135" i="13"/>
  <c r="F1448" i="13"/>
  <c r="G1448" i="13"/>
  <c r="G1505" i="13"/>
  <c r="F1505" i="13"/>
  <c r="G1459" i="13"/>
  <c r="F1459" i="13"/>
  <c r="F1279" i="13"/>
  <c r="G1279" i="13"/>
  <c r="G1456" i="13"/>
  <c r="F1456" i="13"/>
  <c r="G1393" i="13"/>
  <c r="F1393" i="13"/>
  <c r="F1328" i="13"/>
  <c r="G1328" i="13"/>
  <c r="F1400" i="13"/>
  <c r="G1400" i="13"/>
  <c r="F1288" i="13"/>
  <c r="G1288" i="13"/>
  <c r="G1261" i="13"/>
  <c r="F1261" i="13"/>
  <c r="F1435" i="13"/>
  <c r="G1435" i="13"/>
  <c r="G1310" i="13"/>
  <c r="F1310" i="13"/>
  <c r="F1190" i="13"/>
  <c r="G1190" i="13"/>
  <c r="F1376" i="13"/>
  <c r="G1376" i="13"/>
  <c r="F1561" i="13"/>
  <c r="G1561" i="13"/>
  <c r="F1565" i="13"/>
  <c r="G1565" i="13"/>
  <c r="G1235" i="13"/>
  <c r="F1235" i="13"/>
  <c r="F1207" i="13"/>
  <c r="G1207" i="13"/>
  <c r="F1337" i="13"/>
  <c r="G1337" i="13"/>
  <c r="G1267" i="13"/>
  <c r="F1267" i="13"/>
  <c r="F1151" i="13"/>
  <c r="G1151" i="13"/>
  <c r="F1439" i="13"/>
  <c r="G1439" i="13"/>
  <c r="G1564" i="13"/>
  <c r="F1564" i="13"/>
  <c r="G1233" i="13"/>
  <c r="F1233" i="13"/>
  <c r="G1560" i="13"/>
  <c r="F1560" i="13"/>
  <c r="G1515" i="13"/>
  <c r="F1515" i="13"/>
  <c r="G1204" i="13"/>
  <c r="F1204" i="13"/>
  <c r="F1566" i="13"/>
  <c r="G1566" i="13"/>
  <c r="G1502" i="13"/>
  <c r="F1502" i="13"/>
  <c r="F1381" i="13"/>
  <c r="G1381" i="13"/>
  <c r="F1424" i="13"/>
  <c r="G1424" i="13"/>
  <c r="G1161" i="13"/>
  <c r="F1161" i="13"/>
  <c r="G1544" i="13"/>
  <c r="F1544" i="13"/>
  <c r="F1130" i="13"/>
  <c r="G1130" i="13"/>
  <c r="G1432" i="13"/>
  <c r="F1432" i="13"/>
  <c r="G1257" i="13"/>
  <c r="F1257" i="13"/>
  <c r="G1430" i="13"/>
  <c r="F1430" i="13"/>
  <c r="G1301" i="13"/>
  <c r="F1301" i="13"/>
  <c r="G1302" i="13"/>
  <c r="F1302" i="13"/>
  <c r="F1378" i="13"/>
  <c r="G1378" i="13"/>
  <c r="G1518" i="13"/>
  <c r="F1518" i="13"/>
  <c r="G1421" i="13"/>
  <c r="F1421" i="13"/>
  <c r="F1166" i="13"/>
  <c r="G1166" i="13"/>
  <c r="G1147" i="13"/>
  <c r="F1147" i="13"/>
  <c r="F1527" i="13"/>
  <c r="G1527" i="13"/>
  <c r="G1473" i="13"/>
  <c r="F1473" i="13"/>
  <c r="F1549" i="13"/>
  <c r="G1549" i="13"/>
  <c r="F1418" i="13"/>
  <c r="G1418" i="13"/>
  <c r="G1299" i="13"/>
  <c r="F1299" i="13"/>
  <c r="F1287" i="13"/>
  <c r="G1287" i="13"/>
  <c r="F1405" i="13"/>
  <c r="G1405" i="13"/>
  <c r="G1568" i="13"/>
  <c r="F1568" i="13"/>
  <c r="G1350" i="13"/>
  <c r="F1350" i="13"/>
  <c r="F1143" i="13"/>
  <c r="G1143" i="13"/>
  <c r="F1413" i="13"/>
  <c r="G1413" i="13"/>
  <c r="F1203" i="13"/>
  <c r="G1203" i="13"/>
  <c r="G1263" i="13"/>
  <c r="F1263" i="13"/>
  <c r="F1253" i="13"/>
  <c r="G1253" i="13"/>
  <c r="G1126" i="13"/>
  <c r="F1126" i="13"/>
  <c r="G1164" i="13"/>
  <c r="F1164" i="13"/>
  <c r="G1303" i="13"/>
  <c r="F1303" i="13"/>
  <c r="G1248" i="13"/>
  <c r="F1248" i="13"/>
  <c r="F1538" i="13"/>
  <c r="G1538" i="13"/>
  <c r="F1558" i="13"/>
  <c r="G1558" i="13"/>
  <c r="F1362" i="13"/>
  <c r="G1362" i="13"/>
  <c r="G1396" i="13"/>
  <c r="F1396" i="13"/>
  <c r="F1157" i="13"/>
  <c r="G1157" i="13"/>
  <c r="F1137" i="13"/>
  <c r="G1137" i="13"/>
  <c r="G1230" i="13"/>
  <c r="F1230" i="13"/>
  <c r="G1364" i="13"/>
  <c r="F1364" i="13"/>
  <c r="G1187" i="13"/>
  <c r="F1187" i="13"/>
  <c r="F1458" i="13"/>
  <c r="G1458" i="13"/>
  <c r="F1504" i="13"/>
  <c r="G1504" i="13"/>
  <c r="F1429" i="13"/>
  <c r="G1429" i="13"/>
  <c r="F1373" i="13"/>
  <c r="G1373" i="13"/>
  <c r="G1252" i="13"/>
  <c r="F1252" i="13"/>
  <c r="F1384" i="13"/>
  <c r="G1384" i="13"/>
  <c r="F1451" i="13"/>
  <c r="G1451" i="13"/>
  <c r="G1165" i="13"/>
  <c r="F1165" i="13"/>
  <c r="G1138" i="13"/>
  <c r="F1138" i="13"/>
  <c r="F1234" i="13"/>
  <c r="G1234" i="13"/>
  <c r="G1492" i="13"/>
  <c r="F1492" i="13"/>
  <c r="F1185" i="13"/>
  <c r="G1185" i="13"/>
  <c r="G1468" i="13"/>
  <c r="F1468" i="13"/>
  <c r="F1394" i="13"/>
  <c r="G1394" i="13"/>
  <c r="F1438" i="13"/>
  <c r="G1438" i="13"/>
  <c r="F1140" i="13"/>
  <c r="G1140" i="13"/>
  <c r="F1449" i="13"/>
  <c r="G1449" i="13"/>
  <c r="G1276" i="13"/>
  <c r="F1276" i="13"/>
  <c r="F1246" i="13"/>
  <c r="G1246" i="13"/>
  <c r="F1144" i="13"/>
  <c r="G1144" i="13"/>
  <c r="G1390" i="13"/>
  <c r="F1390" i="13"/>
  <c r="G1146" i="13"/>
  <c r="F1146" i="13"/>
  <c r="G1462" i="13"/>
  <c r="F1462" i="13"/>
  <c r="G1514" i="13"/>
  <c r="F1514" i="13"/>
  <c r="F1296" i="13"/>
  <c r="G1296" i="13"/>
  <c r="F1480" i="13"/>
  <c r="G1480" i="13"/>
  <c r="F1537" i="13"/>
  <c r="G1537" i="13"/>
  <c r="G1476" i="13"/>
  <c r="F1476" i="13"/>
  <c r="F1274" i="13"/>
  <c r="G1274" i="13"/>
  <c r="G1339" i="13"/>
  <c r="F1339" i="13"/>
  <c r="F1176" i="13"/>
  <c r="G1176" i="13"/>
  <c r="F1412" i="13"/>
  <c r="G1412" i="13"/>
  <c r="G1392" i="13"/>
  <c r="F1392" i="13"/>
  <c r="G1578" i="13"/>
  <c r="F1578" i="13"/>
  <c r="F1340" i="13"/>
  <c r="G1340" i="13"/>
  <c r="F1282" i="13"/>
  <c r="G1282" i="13"/>
  <c r="F1354" i="13"/>
  <c r="G1354" i="13"/>
  <c r="G1389" i="13"/>
  <c r="F1389" i="13"/>
  <c r="F1426" i="13"/>
  <c r="G1426" i="13"/>
  <c r="F1524" i="13"/>
  <c r="G1524" i="13"/>
  <c r="F1562" i="13"/>
  <c r="G1562" i="13"/>
  <c r="G1236" i="13"/>
  <c r="F1236" i="13"/>
  <c r="F1528" i="13"/>
  <c r="G1528" i="13"/>
  <c r="G1348" i="13"/>
  <c r="F1348" i="13"/>
  <c r="F1225" i="13"/>
  <c r="G1225" i="13"/>
  <c r="F1212" i="13"/>
  <c r="G1212" i="13"/>
  <c r="F1477" i="13"/>
  <c r="G1477" i="13"/>
  <c r="F1490" i="13"/>
  <c r="G1490" i="13"/>
  <c r="F1239" i="13"/>
  <c r="G1239" i="13"/>
  <c r="F1334" i="13"/>
  <c r="G1334" i="13"/>
  <c r="F1219" i="13"/>
  <c r="G1219" i="13"/>
  <c r="G1371" i="13"/>
  <c r="F1371" i="13"/>
  <c r="F1133" i="13"/>
  <c r="G1133" i="13"/>
  <c r="F1300" i="13"/>
  <c r="G1300" i="13"/>
  <c r="G1221" i="13"/>
  <c r="F1221" i="13"/>
  <c r="F1551" i="13"/>
  <c r="G1551" i="13"/>
  <c r="F1542" i="13"/>
  <c r="G1542" i="13"/>
  <c r="G1572" i="13"/>
  <c r="F1572" i="13"/>
  <c r="F1131" i="13"/>
  <c r="G1131" i="13"/>
  <c r="F1237" i="13"/>
  <c r="G1237" i="13"/>
  <c r="G1319" i="13"/>
  <c r="F1319" i="13"/>
  <c r="G1293" i="13"/>
  <c r="F1293" i="13"/>
  <c r="G1436" i="13"/>
  <c r="F1436" i="13"/>
  <c r="F1254" i="13"/>
  <c r="G1254" i="13"/>
  <c r="G1136" i="13"/>
  <c r="F1136" i="13"/>
  <c r="F1231" i="13"/>
  <c r="G1231" i="13"/>
  <c r="F1291" i="13"/>
  <c r="G1291" i="13"/>
  <c r="G1206" i="13"/>
  <c r="F1206" i="13"/>
  <c r="G1344" i="13"/>
  <c r="F1344" i="13"/>
  <c r="F1262" i="13"/>
  <c r="G1262" i="13"/>
  <c r="G1139" i="13"/>
  <c r="F1139" i="13"/>
  <c r="F1407" i="13"/>
  <c r="G1407" i="13"/>
  <c r="F1461" i="13"/>
  <c r="G1461" i="13"/>
  <c r="G1474" i="13"/>
  <c r="F1474" i="13"/>
  <c r="F1422" i="13"/>
  <c r="G1422" i="13"/>
  <c r="G1275" i="13"/>
  <c r="F1275" i="13"/>
  <c r="G1440" i="13"/>
  <c r="F1440" i="13"/>
  <c r="G1216" i="13"/>
  <c r="F1216" i="13"/>
  <c r="G1349" i="13"/>
  <c r="F1349" i="13"/>
  <c r="F1188" i="13"/>
  <c r="G1188" i="13"/>
  <c r="G1182" i="13"/>
  <c r="F1182" i="13"/>
  <c r="F1323" i="13"/>
  <c r="G1323" i="13"/>
  <c r="F1292" i="13"/>
  <c r="G1292" i="13"/>
  <c r="F1529" i="13"/>
  <c r="G1529" i="13"/>
  <c r="G1385" i="13"/>
  <c r="F1385" i="13"/>
  <c r="F1245" i="13"/>
  <c r="G1245" i="13"/>
  <c r="G1290" i="13"/>
  <c r="F1290" i="13"/>
  <c r="F1226" i="13"/>
  <c r="G1226" i="13"/>
  <c r="G1318" i="13"/>
  <c r="F1318" i="13"/>
  <c r="F1496" i="13"/>
  <c r="G1496" i="13"/>
  <c r="G1341" i="13"/>
  <c r="F1341" i="13"/>
  <c r="F1531" i="13"/>
  <c r="G1531" i="13"/>
  <c r="F1417" i="13"/>
  <c r="G1417" i="13"/>
  <c r="G1530" i="13"/>
  <c r="F1530" i="13"/>
  <c r="F1554" i="13"/>
  <c r="G1554" i="13"/>
  <c r="G1177" i="13"/>
  <c r="F1177" i="13"/>
  <c r="G1365" i="13"/>
  <c r="F1365" i="13"/>
  <c r="F1243" i="13"/>
  <c r="G1243" i="13"/>
  <c r="G1370" i="13"/>
  <c r="F1370" i="13"/>
  <c r="G1464" i="13"/>
  <c r="F1464" i="13"/>
  <c r="G1359" i="13"/>
  <c r="F1359" i="13"/>
  <c r="F1268" i="13"/>
  <c r="G1268" i="13"/>
  <c r="F1466" i="13"/>
  <c r="G1466" i="13"/>
  <c r="G1208" i="13"/>
  <c r="F1208" i="13"/>
  <c r="G1281" i="13"/>
  <c r="F1281" i="13"/>
  <c r="G1444" i="13"/>
  <c r="F1444" i="13"/>
  <c r="F1241" i="13"/>
  <c r="G1241" i="13"/>
  <c r="F1186" i="13"/>
  <c r="G1186" i="13"/>
  <c r="F1167" i="13"/>
  <c r="G1167" i="13"/>
  <c r="G1351" i="13"/>
  <c r="F1351" i="13"/>
  <c r="G1191" i="13"/>
  <c r="F1191" i="13"/>
  <c r="G1415" i="13"/>
  <c r="F1415" i="13"/>
  <c r="F1535" i="13"/>
  <c r="G1535" i="13"/>
  <c r="G1399" i="13"/>
  <c r="F1399" i="13"/>
  <c r="G1132" i="13"/>
  <c r="F1132" i="13"/>
  <c r="G1331" i="13"/>
  <c r="F1331" i="13"/>
  <c r="F1539" i="13"/>
  <c r="G1539" i="13"/>
  <c r="G1256" i="13"/>
  <c r="F1256" i="13"/>
  <c r="G1198" i="13"/>
  <c r="F1198" i="13"/>
  <c r="G1375" i="13"/>
  <c r="F1375" i="13"/>
  <c r="F1540" i="13"/>
  <c r="G1540" i="13"/>
  <c r="F1159" i="13"/>
  <c r="G1159" i="13"/>
  <c r="G1366" i="13"/>
  <c r="F1366" i="13"/>
  <c r="G1404" i="13"/>
  <c r="F1404" i="13"/>
  <c r="F1506" i="13"/>
  <c r="G1506" i="13"/>
  <c r="F1534" i="13"/>
  <c r="G1534" i="13"/>
  <c r="G1326" i="13"/>
  <c r="F1326" i="13"/>
  <c r="F1327" i="13"/>
  <c r="G1327" i="13"/>
  <c r="F1478" i="13"/>
  <c r="G1478" i="13"/>
  <c r="G1520" i="13"/>
  <c r="F1520" i="13"/>
  <c r="G1358" i="13"/>
  <c r="F1358" i="13"/>
  <c r="F1508" i="13"/>
  <c r="G1508" i="13"/>
  <c r="G1526" i="13"/>
  <c r="F1526" i="13"/>
  <c r="F1573" i="13"/>
  <c r="G1573" i="13"/>
  <c r="G1149" i="13"/>
  <c r="F1149" i="13"/>
  <c r="F1465" i="13"/>
  <c r="G1465" i="13"/>
  <c r="F1495" i="13"/>
  <c r="G1495" i="13"/>
  <c r="G1307" i="13"/>
  <c r="F1307" i="13"/>
  <c r="F1411" i="13"/>
  <c r="G1411" i="13"/>
  <c r="F1158" i="13"/>
  <c r="G1158" i="13"/>
  <c r="F1308" i="13"/>
  <c r="G1308" i="13"/>
  <c r="G1475" i="13"/>
  <c r="F1475" i="13"/>
  <c r="F1355" i="13"/>
  <c r="G1355" i="13"/>
  <c r="F1491" i="13"/>
  <c r="G1491" i="13"/>
  <c r="F1453" i="13"/>
  <c r="G1453" i="13"/>
  <c r="G1258" i="13"/>
  <c r="F1258" i="13"/>
  <c r="G1284" i="13"/>
  <c r="F1284" i="13"/>
  <c r="F1433" i="13"/>
  <c r="G1433" i="13"/>
  <c r="F1224" i="13"/>
  <c r="G1224" i="13"/>
  <c r="F1455" i="13"/>
  <c r="G1455" i="13"/>
  <c r="F1283" i="13"/>
  <c r="G1283" i="13"/>
  <c r="G1181" i="13"/>
  <c r="F1181" i="13"/>
  <c r="F1500" i="13"/>
  <c r="G1500" i="13"/>
  <c r="G1211" i="13"/>
  <c r="F1211" i="13"/>
  <c r="G1380" i="13"/>
  <c r="F1380" i="13"/>
  <c r="F1174" i="13"/>
  <c r="G1174" i="13"/>
  <c r="F1494" i="13"/>
  <c r="G1494" i="13"/>
  <c r="F1249" i="13"/>
  <c r="G1249" i="13"/>
  <c r="F1298" i="13"/>
  <c r="G1298" i="13"/>
  <c r="F1223" i="13"/>
  <c r="G1223" i="13"/>
  <c r="F1397" i="13"/>
  <c r="G1397" i="13"/>
  <c r="G1154" i="13"/>
  <c r="F1154" i="13"/>
  <c r="F1260" i="13"/>
  <c r="G1260" i="13"/>
  <c r="G1416" i="13"/>
  <c r="F1416" i="13"/>
  <c r="G1443" i="13"/>
  <c r="F1443" i="13"/>
  <c r="G1295" i="13"/>
  <c r="F1295" i="13"/>
  <c r="G1215" i="13"/>
  <c r="F1215" i="13"/>
  <c r="G1519" i="13"/>
  <c r="F1519" i="13"/>
  <c r="F1532" i="13"/>
  <c r="G1532" i="13"/>
  <c r="G1197" i="13"/>
  <c r="F1197" i="13"/>
  <c r="F1557" i="13"/>
  <c r="G1557" i="13"/>
  <c r="G1428" i="13"/>
  <c r="F1428" i="13"/>
  <c r="F1483" i="13"/>
  <c r="G1483" i="13"/>
  <c r="G1546" i="13"/>
  <c r="F1546" i="13"/>
  <c r="F1201" i="13"/>
  <c r="G1201" i="13"/>
  <c r="F1195" i="13"/>
  <c r="G1195" i="13"/>
  <c r="F1150" i="13"/>
  <c r="G1150" i="13"/>
  <c r="F1552" i="13"/>
  <c r="G1552" i="13"/>
  <c r="F1484" i="13"/>
  <c r="G1484" i="13"/>
  <c r="G1386" i="13"/>
  <c r="F1386" i="13"/>
  <c r="F1238" i="13"/>
  <c r="G1238" i="13"/>
  <c r="F1414" i="13"/>
  <c r="G1414" i="13"/>
  <c r="F1509" i="13"/>
  <c r="G1509" i="13"/>
  <c r="G1178" i="13"/>
  <c r="F1178" i="13"/>
  <c r="G1277" i="13"/>
  <c r="F1277" i="13"/>
  <c r="F1311" i="13"/>
  <c r="G1311" i="13"/>
  <c r="G1213" i="13"/>
  <c r="F1213" i="13"/>
  <c r="G1240" i="13"/>
  <c r="F1240" i="13"/>
  <c r="G1548" i="13"/>
  <c r="F1548" i="13"/>
  <c r="G1410" i="13"/>
  <c r="F1410" i="13"/>
  <c r="G1368" i="13"/>
  <c r="F1368" i="13"/>
</calcChain>
</file>

<file path=xl/sharedStrings.xml><?xml version="1.0" encoding="utf-8"?>
<sst xmlns="http://schemas.openxmlformats.org/spreadsheetml/2006/main" count="11269" uniqueCount="2822">
  <si>
    <t>Concepto</t>
  </si>
  <si>
    <t>Ayuda a</t>
  </si>
  <si>
    <t>Subsidio</t>
  </si>
  <si>
    <t>Beneficiario</t>
  </si>
  <si>
    <t>CURP</t>
  </si>
  <si>
    <t>RFC</t>
  </si>
  <si>
    <t>Monto Pagado</t>
  </si>
  <si>
    <t>SISTEMA MUNICIPAL PARA EL DESARROLLO INTEGRAL DE LA FAMILIA DE BAHÍA DE BANDERAS, NAY.</t>
  </si>
  <si>
    <t>MONTOS PAGADOS POR AYUDAS Y SUBSIDIOS</t>
  </si>
  <si>
    <t>Subsidio Sector
(económico o social)</t>
  </si>
  <si>
    <t>C01-44101</t>
  </si>
  <si>
    <t>EIJA870613MGRMSD01</t>
  </si>
  <si>
    <t>GOPA611210MNTNLN05</t>
  </si>
  <si>
    <t>AERS531108MNTNDN02</t>
  </si>
  <si>
    <t>YEPR610924MNTRLM15</t>
  </si>
  <si>
    <t>LORL910705MNTPDR00</t>
  </si>
  <si>
    <t>CUMR631218MMNRNS09</t>
  </si>
  <si>
    <t>COSM890323MNTVLR01</t>
  </si>
  <si>
    <t>GAOE020923HJCRRVA1</t>
  </si>
  <si>
    <t>LOGE551016HJCPZM09</t>
  </si>
  <si>
    <t>MOHC990512MJCRRL05</t>
  </si>
  <si>
    <t>AIVG611212MJCRLD09</t>
  </si>
  <si>
    <t>LOGR610830MGRPRS01</t>
  </si>
  <si>
    <t>AUCE860814HJCNZS00</t>
  </si>
  <si>
    <t>SOAT631015MBCTRR02</t>
  </si>
  <si>
    <t>CXCA671224HMNNVR04</t>
  </si>
  <si>
    <t>SACA880914MJCNSD04</t>
  </si>
  <si>
    <t>PEGB930706MCSRNL08</t>
  </si>
  <si>
    <t>MOCH630625MMNRRR04</t>
  </si>
  <si>
    <t>N/A</t>
  </si>
  <si>
    <t>OIPI870725MBCLRR07</t>
  </si>
  <si>
    <t>MAAR571116HNTRRL04</t>
  </si>
  <si>
    <t>FOAE611202MNTLLV04</t>
  </si>
  <si>
    <t>VICM440815MMNYNR06</t>
  </si>
  <si>
    <t>CAFE451030MNTRLV04</t>
  </si>
  <si>
    <t>PERP570620HPLRMR03</t>
  </si>
  <si>
    <t>Economico</t>
  </si>
  <si>
    <t>MOAS970723MJCRLN09</t>
  </si>
  <si>
    <t>BECP000220MMNDRRA1</t>
  </si>
  <si>
    <t>HEXE600501MJCRXL04</t>
  </si>
  <si>
    <t xml:space="preserve">Marena Cobarrubias Salas </t>
  </si>
  <si>
    <t>AUIR520904MJCGBS02</t>
  </si>
  <si>
    <t xml:space="preserve">Juana Esmeralda Lopez Muñoz </t>
  </si>
  <si>
    <t>LOMJ890824MJCPXN01</t>
  </si>
  <si>
    <t xml:space="preserve">Ernesto Rodriguez Zuñiga </t>
  </si>
  <si>
    <t>ROZE740419HDFDXR08</t>
  </si>
  <si>
    <t>CORG860530MJCRMD08</t>
  </si>
  <si>
    <t>SALM660114MJCNPG05</t>
  </si>
  <si>
    <t>TOCM880514MNTRHR07</t>
  </si>
  <si>
    <t>CXCA010928MJCMHNA2</t>
  </si>
  <si>
    <t>CABH800906HMNMNC02</t>
  </si>
  <si>
    <t xml:space="preserve">Teresa De Jesus Sotelo Arias </t>
  </si>
  <si>
    <t>EAMT670212MNTNRD08</t>
  </si>
  <si>
    <t>GORL641130MNTNMT05</t>
  </si>
  <si>
    <t xml:space="preserve">Adriana Emigdio De Jesus </t>
  </si>
  <si>
    <t>GANF491127MGRRXC02</t>
  </si>
  <si>
    <t xml:space="preserve">Victoria Ramirez Bautista </t>
  </si>
  <si>
    <t>GAAO510510MJCRRF01</t>
  </si>
  <si>
    <t>AETE800409MMNNLL05</t>
  </si>
  <si>
    <t>TAVA610908MNTPRD02</t>
  </si>
  <si>
    <t xml:space="preserve">Rubi Esbeida Yañez Angeles </t>
  </si>
  <si>
    <t>YAAR900715MMNXNB09</t>
  </si>
  <si>
    <t>HEBG470617MNTRXD02</t>
  </si>
  <si>
    <t>NAGG520309HJCVNR03</t>
  </si>
  <si>
    <t>MABS590620HJCRRL04</t>
  </si>
  <si>
    <t>PAHJ630123MNTLRS03</t>
  </si>
  <si>
    <t>PEMR670111MCHRRH02</t>
  </si>
  <si>
    <t xml:space="preserve">Blanca Fabiola Muñoz Cervantes </t>
  </si>
  <si>
    <t>MUCB891110MCSXRL09</t>
  </si>
  <si>
    <t>CAGJ450131HJCMRN00</t>
  </si>
  <si>
    <t>ROVC480503MPLMZR05</t>
  </si>
  <si>
    <t>TACG400530MJCPRD05</t>
  </si>
  <si>
    <t xml:space="preserve">PERSONAS VULNERABLES </t>
  </si>
  <si>
    <t>LONF630913MMCPVR01</t>
  </si>
  <si>
    <t>CAML620906HJCSXS05</t>
  </si>
  <si>
    <t xml:space="preserve">Ana Lilia Rodriguez Martínez </t>
  </si>
  <si>
    <t>ROMA770305MNTDRN09</t>
  </si>
  <si>
    <t>RURL570315MJCZMS01</t>
  </si>
  <si>
    <t>GOTN491206HNTNRC01</t>
  </si>
  <si>
    <t>RECC650722MDFSRL05</t>
  </si>
  <si>
    <t>AACA570611HDFRSL06</t>
  </si>
  <si>
    <t>MERD571207HMNNGR04</t>
  </si>
  <si>
    <t>Adilene Santacruz Castillo</t>
  </si>
  <si>
    <t>FORC580914MNTLZR08</t>
  </si>
  <si>
    <t xml:space="preserve">Esteban Alejandro Rodriguez Aguirre </t>
  </si>
  <si>
    <t>ROAE060918HJCDGSA5</t>
  </si>
  <si>
    <t xml:space="preserve">Daysi Bañuelos Rodriguez </t>
  </si>
  <si>
    <t>BARD810625MNTXDY09</t>
  </si>
  <si>
    <t>LOBJ641028MNTPRN08</t>
  </si>
  <si>
    <t>LOAV451211MNTZVC02</t>
  </si>
  <si>
    <t xml:space="preserve">Elizabeth Angel Tellez </t>
  </si>
  <si>
    <t>ROGV781026HNTSRC07</t>
  </si>
  <si>
    <t xml:space="preserve">Victor Manuel Rosas Garcia </t>
  </si>
  <si>
    <t xml:space="preserve">Rahab Perez Martínez </t>
  </si>
  <si>
    <t>JIXO610817HNTMXS13</t>
  </si>
  <si>
    <t>Alarcon Velez Natividad</t>
  </si>
  <si>
    <t>BASY590603MNTRLL09</t>
  </si>
  <si>
    <t>GORR540811HJCMSM07</t>
  </si>
  <si>
    <t>COHS470808HJCNRL04</t>
  </si>
  <si>
    <t>AAOY621122MJCLRL03</t>
  </si>
  <si>
    <t>MECI620507MNTZRR03</t>
  </si>
  <si>
    <t>OEDJ690301HNTCLN06</t>
  </si>
  <si>
    <t>RABV721117MQTMTC09</t>
  </si>
  <si>
    <t xml:space="preserve">Maria Gonzalez Paez </t>
  </si>
  <si>
    <t>GOPM860913MNTNZR05</t>
  </si>
  <si>
    <t xml:space="preserve">Perla Imelda Bedolla Cervantes </t>
  </si>
  <si>
    <t>AEEG610726MDFRND02</t>
  </si>
  <si>
    <t>DEQA640707MNTLNN07</t>
  </si>
  <si>
    <t>AIHR481222MNTVRS04</t>
  </si>
  <si>
    <t xml:space="preserve">Emigdio Lopez Guzman </t>
  </si>
  <si>
    <t>FECJ620905HNTRMS09</t>
  </si>
  <si>
    <t xml:space="preserve">Rubi Esbeidi Yañez Angeles </t>
  </si>
  <si>
    <t>VARG550919HNTLBN06</t>
  </si>
  <si>
    <t>ROSG561015MMNMLD01</t>
  </si>
  <si>
    <t>VAHN591116HNTLRT09</t>
  </si>
  <si>
    <t>HELE540927MNTRPM09</t>
  </si>
  <si>
    <t>CABA521228MMNMCL07</t>
  </si>
  <si>
    <t>FERC551009MNTRMR07</t>
  </si>
  <si>
    <t>RUPJ631224MGRZNS00</t>
  </si>
  <si>
    <t>CEVL541128MNTRLZ03</t>
  </si>
  <si>
    <t>BUEC460712HOCDSR04</t>
  </si>
  <si>
    <t>TULM491121HNTRPR07</t>
  </si>
  <si>
    <t>LOOC750208MCHPLR00</t>
  </si>
  <si>
    <t>ZESL820626MJCPPZ04</t>
  </si>
  <si>
    <t>MOPM710221MNTNRR03</t>
  </si>
  <si>
    <t xml:space="preserve">Griselda Vargas Contreras </t>
  </si>
  <si>
    <t>VACG830318MMNRNR02</t>
  </si>
  <si>
    <t>VINY611228MNTLXL01</t>
  </si>
  <si>
    <t>PERÍODO DEL 01 DE OCTUBRE AL 31 DE DICIEMBRE DE 2025</t>
  </si>
  <si>
    <t xml:space="preserve">Eusebio Anguiano Cazares </t>
  </si>
  <si>
    <t xml:space="preserve">Samanta Lizet Avalos Garcia </t>
  </si>
  <si>
    <t>AAGS820728MNTVRM07</t>
  </si>
  <si>
    <t xml:space="preserve">Ixmael gomez Gonzalez </t>
  </si>
  <si>
    <t>GOGI620922HJCMNX17</t>
  </si>
  <si>
    <t xml:space="preserve">Maria Magadalena Estrada Marin </t>
  </si>
  <si>
    <t>EIMM680705MMNSRG15</t>
  </si>
  <si>
    <t xml:space="preserve">Palmira Guadalupe Medrano Pereira </t>
  </si>
  <si>
    <t>MEPP891021MNTDRL03</t>
  </si>
  <si>
    <t xml:space="preserve">Tomas Gomez Guzman </t>
  </si>
  <si>
    <t>GOGT430922HJCMZM08</t>
  </si>
  <si>
    <t xml:space="preserve">Silvia Landin Hernandez </t>
  </si>
  <si>
    <t>LAHS831027MGTNRL01</t>
  </si>
  <si>
    <t xml:space="preserve">Alvaro Roberto Aranda Castrejon </t>
  </si>
  <si>
    <t xml:space="preserve">Olga Lilia  Garcia Zepeda </t>
  </si>
  <si>
    <t>GAZO730822MNTRPL04</t>
  </si>
  <si>
    <t>Blanca Isela De Jesus Covarrubias</t>
  </si>
  <si>
    <t>JECB870921MJCSVL05</t>
  </si>
  <si>
    <t xml:space="preserve">Aurora Martínez Perez </t>
  </si>
  <si>
    <t>MAPA460813MJCRRR02</t>
  </si>
  <si>
    <t xml:space="preserve">Yolanda Alavarado Ortega </t>
  </si>
  <si>
    <t xml:space="preserve">Natalia Meza Ramirez </t>
  </si>
  <si>
    <t>MERN870621MNTZMT00</t>
  </si>
  <si>
    <t xml:space="preserve">Maria de los angeles Torres Melchor </t>
  </si>
  <si>
    <t>TOMA930914MNTRLN03</t>
  </si>
  <si>
    <t xml:space="preserve">Elizabeth Carrillo Torres </t>
  </si>
  <si>
    <t>CATE890915MSRRRL09</t>
  </si>
  <si>
    <t xml:space="preserve">Juana Cavral Gonzalez </t>
  </si>
  <si>
    <t>CAGJ690921MNTVNN06</t>
  </si>
  <si>
    <t xml:space="preserve">Ruth Velazquez Tovar </t>
  </si>
  <si>
    <t>VETR810504MNTLVT00</t>
  </si>
  <si>
    <t xml:space="preserve">Claudia Lizbeth Mora Hernandez </t>
  </si>
  <si>
    <t xml:space="preserve">Adrian Eduardo Ramirez Morales </t>
  </si>
  <si>
    <t>RAMA920223HMCMRD00</t>
  </si>
  <si>
    <t xml:space="preserve">Ma. Trinidad Carillo Arechiga </t>
  </si>
  <si>
    <t>CAAT730319MNTRRR00</t>
  </si>
  <si>
    <t>Estela Flores Arizon</t>
  </si>
  <si>
    <t>FOAE731204MNTLRS07</t>
  </si>
  <si>
    <t>Jose Martínez Meraz</t>
  </si>
  <si>
    <t>MAMJ660603HNTRRS06</t>
  </si>
  <si>
    <t>Arturo Canales Cuevas</t>
  </si>
  <si>
    <t xml:space="preserve">Jose Angel Ponce Peña </t>
  </si>
  <si>
    <t>POPA941207HJCNXN05</t>
  </si>
  <si>
    <t xml:space="preserve">Sebastian Peña Torres </t>
  </si>
  <si>
    <t>PETS480928HJCXRB02</t>
  </si>
  <si>
    <t xml:space="preserve">Cielo Villa Gomez </t>
  </si>
  <si>
    <t>VIGC720414MCSLML08</t>
  </si>
  <si>
    <t xml:space="preserve">Laura Araceli Ascencio Balbuena </t>
  </si>
  <si>
    <t>AEBL020304MNTSLRB4</t>
  </si>
  <si>
    <t>Angelina Flores Amaral</t>
  </si>
  <si>
    <t>FOAA530808MJCLMN03</t>
  </si>
  <si>
    <t>Perla Paola Hernandez Blanco</t>
  </si>
  <si>
    <t>HEBP810525MNTRLR00</t>
  </si>
  <si>
    <t xml:space="preserve">Paulina Janette Enciso Peralta </t>
  </si>
  <si>
    <t>EIPP930307MJCNRL12</t>
  </si>
  <si>
    <t>Perez Morales Maria del Carmen</t>
  </si>
  <si>
    <t>Marcial Monteagudo Herlinda</t>
  </si>
  <si>
    <t>Nungaray Franco Rafaela</t>
  </si>
  <si>
    <t>Aguilera Gonzalez Josefina</t>
  </si>
  <si>
    <t>Solis Virgen Lorenzo</t>
  </si>
  <si>
    <t xml:space="preserve">Ramos Virgen Micaela </t>
  </si>
  <si>
    <t>Gutierrez Flores Rosa Maria</t>
  </si>
  <si>
    <t>Flores Castellon Fermin</t>
  </si>
  <si>
    <t>Hurtado Camarillo Marina</t>
  </si>
  <si>
    <t>Garcia Osorio J. Guadalupe</t>
  </si>
  <si>
    <t>Gonzalez Roque Armando</t>
  </si>
  <si>
    <t>Rodriguez Flores Ma. Victoria</t>
  </si>
  <si>
    <t>Rodriguez Vizcarra Ramona</t>
  </si>
  <si>
    <t>Zepeda Gonzalez Casimiro</t>
  </si>
  <si>
    <t>Lara Gutierrez Manuel</t>
  </si>
  <si>
    <t>Villalobos Ibañez Marciano</t>
  </si>
  <si>
    <t>Lopez Morales Maria Magdalena</t>
  </si>
  <si>
    <t>Peña Padilla Armandina</t>
  </si>
  <si>
    <t>Mastache Mancilla Maria de la Cruz</t>
  </si>
  <si>
    <t>Zamarron J. Buena Ventura</t>
  </si>
  <si>
    <t>Macias Perez Luz Maria Guadalupe</t>
  </si>
  <si>
    <t>Quintana Plata Natalia</t>
  </si>
  <si>
    <t>Alvarado Velazquez Liberia</t>
  </si>
  <si>
    <t>Martinez Gamoa Ignacio</t>
  </si>
  <si>
    <t>Espinoza Guzman Angela</t>
  </si>
  <si>
    <t>Ramos Peña Antolina</t>
  </si>
  <si>
    <t>Vargas Vazquez Gamaliel</t>
  </si>
  <si>
    <t>Arreola Avalos Francisco</t>
  </si>
  <si>
    <t>Guzman Vargas Heriberto</t>
  </si>
  <si>
    <t>Camba Rodriguez Maria del Consuelo</t>
  </si>
  <si>
    <t>Almaraz Hernandez Amalia</t>
  </si>
  <si>
    <t>Gutierrez Nolasco Crescencio</t>
  </si>
  <si>
    <t>Bernal Curiel Maria del Socorro</t>
  </si>
  <si>
    <t>Macedo Corrales Rodrigo</t>
  </si>
  <si>
    <t>Corrales Ramos Sofia</t>
  </si>
  <si>
    <t>Peña Trujillo Roberto</t>
  </si>
  <si>
    <t>Juarez Rodriguez Ramona</t>
  </si>
  <si>
    <t>Gomez Robles Manuel</t>
  </si>
  <si>
    <t>Lozas Hernandez Isabel</t>
  </si>
  <si>
    <t>Hernandez de la O Bernanrdino</t>
  </si>
  <si>
    <t>Macias Castañeda Natividad</t>
  </si>
  <si>
    <t>Peña Nava Mariano</t>
  </si>
  <si>
    <t>Perez Villegas Consuelo</t>
  </si>
  <si>
    <t>Amaya Ledezma Concepcion</t>
  </si>
  <si>
    <t>Yerena Pelayo Ramona Ma. Elena</t>
  </si>
  <si>
    <t>Gomez Comaya Maria Cecilia</t>
  </si>
  <si>
    <t>Garcia Loza Ma. del Rosario</t>
  </si>
  <si>
    <t>Gutierrez Velarde Lidia</t>
  </si>
  <si>
    <t>Carrillo Palacios Rosario</t>
  </si>
  <si>
    <t>Corrales Ramos Ignacia</t>
  </si>
  <si>
    <t>Benitez Florentino Dionicio</t>
  </si>
  <si>
    <t>Hernandez de la Paz Ignacio</t>
  </si>
  <si>
    <t>Valente Ponciano Ma. Luisa</t>
  </si>
  <si>
    <t>Garcia Torres Estela</t>
  </si>
  <si>
    <t>Padilla Candelario Rosa</t>
  </si>
  <si>
    <t>Flores Langarica Ma. del Rosario</t>
  </si>
  <si>
    <t>Nava Valdez Maria Zenaida</t>
  </si>
  <si>
    <t>Rodriguez Salcido Angelita</t>
  </si>
  <si>
    <t>Sanchez Vazquez Jose</t>
  </si>
  <si>
    <t>Garcia Valdez Nicolas</t>
  </si>
  <si>
    <t>Rodriguez Casarez Ma. Teresa</t>
  </si>
  <si>
    <t>Valdominos Robles Cristobal</t>
  </si>
  <si>
    <t>Chavez Tovar Pablo</t>
  </si>
  <si>
    <t>Lopez Corona Ma. Leticia</t>
  </si>
  <si>
    <t>Luz Levis Adela</t>
  </si>
  <si>
    <t>Gonzalez Tapia Ana Maria</t>
  </si>
  <si>
    <t>Ramos Barrera Caritina</t>
  </si>
  <si>
    <t>Ayala Ricardo Mercedes</t>
  </si>
  <si>
    <t>Lopez Garcia Rosita</t>
  </si>
  <si>
    <t>Sandoval Gracia Lucia</t>
  </si>
  <si>
    <t>Rico Curiel Miguel</t>
  </si>
  <si>
    <t>Morales Corona Miguel</t>
  </si>
  <si>
    <t>Bobadilla Avalos Elidia</t>
  </si>
  <si>
    <t>Gonzalez Arreola Alberto</t>
  </si>
  <si>
    <t>Iribe Millan Magdalena</t>
  </si>
  <si>
    <t>Sandoval Torres Maria Beatriz</t>
  </si>
  <si>
    <t>Medrano siordia J. Felix</t>
  </si>
  <si>
    <t>Benitez Rodriguez Antonia</t>
  </si>
  <si>
    <t>Dueñas Santiago Enedina</t>
  </si>
  <si>
    <t>Alonso Gonzalez Luis</t>
  </si>
  <si>
    <t>Alvarado Garcia Marcos</t>
  </si>
  <si>
    <t>Lomeli Peña Asuncion</t>
  </si>
  <si>
    <t>Vidal Huerta Francisco Javier</t>
  </si>
  <si>
    <t>Flores Lopez Cupertino</t>
  </si>
  <si>
    <t>Salazar Gonzalez Marta</t>
  </si>
  <si>
    <t>Valdez Apolonia Juana</t>
  </si>
  <si>
    <t>Hidalgo Sanchez Gladys Georgina</t>
  </si>
  <si>
    <t>Padilla Cardenas Luz Maria</t>
  </si>
  <si>
    <t>Torres Contreras Consuelo</t>
  </si>
  <si>
    <t>Medina Villela Emilia</t>
  </si>
  <si>
    <t>Villegas Avila Pedro</t>
  </si>
  <si>
    <t>Salazar Moreno Miguel</t>
  </si>
  <si>
    <t>Quintero Garcia Rafael</t>
  </si>
  <si>
    <t>Amaral Mendez Elegardo</t>
  </si>
  <si>
    <t>Garcia Pelayo Antonio</t>
  </si>
  <si>
    <t>Simentel Delgado Isidra</t>
  </si>
  <si>
    <t>Garcia Bravo Maria Elena</t>
  </si>
  <si>
    <t>Rodriguez Ruiz Gaudencio</t>
  </si>
  <si>
    <t>Crisosto Guerra Alma Delia</t>
  </si>
  <si>
    <t>Corona Corona Lorenzo</t>
  </si>
  <si>
    <t>Villanueva Gonzalez Josefa</t>
  </si>
  <si>
    <t>Padilla Gonzalez Maria Etelvina</t>
  </si>
  <si>
    <t>Bañuelos Camacho Maria Isabel</t>
  </si>
  <si>
    <t>Betancourt Barco Silvia</t>
  </si>
  <si>
    <t>Plascencia Bretado Juana</t>
  </si>
  <si>
    <t>Coyoli Ponce Maria Guadalupe</t>
  </si>
  <si>
    <t>Rubio Tovar Esther</t>
  </si>
  <si>
    <t>Carrillo Peña Teresa de Jesus</t>
  </si>
  <si>
    <t>Becerra Ramirez Adela</t>
  </si>
  <si>
    <t>Mancha Lucio Maria Estela</t>
  </si>
  <si>
    <t>Carrillo Peña Antonia</t>
  </si>
  <si>
    <t>Hernandez Garcia Enedina</t>
  </si>
  <si>
    <t>Cervantes Cuevas Rocio Ofelia</t>
  </si>
  <si>
    <t>Hernandez Ramirez Maria del Rosario</t>
  </si>
  <si>
    <t>Ruiz Ramirez Dolores</t>
  </si>
  <si>
    <t>Bernal Lopez Maria del Carmen</t>
  </si>
  <si>
    <t>Peña Peña Lilia</t>
  </si>
  <si>
    <t>Fregoso Camba Jose</t>
  </si>
  <si>
    <t>Mendez Salinas Maria Luisa</t>
  </si>
  <si>
    <t>Gallegos Flores Maria Ines</t>
  </si>
  <si>
    <t>Flores Santos Ampelia</t>
  </si>
  <si>
    <t>Ramirez Cuevas Maria Digna</t>
  </si>
  <si>
    <t>Pelallo Lopez Bertha Alicia</t>
  </si>
  <si>
    <t>Alcazar Cuevas Virginia</t>
  </si>
  <si>
    <t>Balderrama Vazquez Juana</t>
  </si>
  <si>
    <t>Rico Velez Ramon Alfonso</t>
  </si>
  <si>
    <t>Flores Rocha Sabina Juana</t>
  </si>
  <si>
    <t>Robles Colmenares Dolores</t>
  </si>
  <si>
    <t>Carrillo Nuñez Ramona</t>
  </si>
  <si>
    <t>Rafael Miramontes Ma. Asuncion</t>
  </si>
  <si>
    <t>Rodriguez Ramos Ruperto</t>
  </si>
  <si>
    <t>Davila Reyna Miriam</t>
  </si>
  <si>
    <t>Pacheco Chavez Maria Elena</t>
  </si>
  <si>
    <t>Valdez Garcia Guadalupe</t>
  </si>
  <si>
    <t>Perez Plazola Miguel Angel</t>
  </si>
  <si>
    <t>Solorzano Diaz Marcos</t>
  </si>
  <si>
    <t>Fregoso Camba Maria del Carmen</t>
  </si>
  <si>
    <t>Navarro Alatrorre Teresa de Jesus</t>
  </si>
  <si>
    <t>Montes Magallanes Ma. Jacoba</t>
  </si>
  <si>
    <t>Luna Ramirez Maria Berta</t>
  </si>
  <si>
    <t>De los Santos Peña Maria Luisa</t>
  </si>
  <si>
    <t>Garcia Cruz Francisca</t>
  </si>
  <si>
    <t>Gonzalez Tadeo Angel Eduardo</t>
  </si>
  <si>
    <t>Fregoso Mora Francisca</t>
  </si>
  <si>
    <t>Perez Palomera Maria Olivia</t>
  </si>
  <si>
    <t>Aguirre Fuentes Maria de los Angeles Gloria</t>
  </si>
  <si>
    <t>Guerrero Tovar Filiberto</t>
  </si>
  <si>
    <t>Gomez Lozano Lorenzana</t>
  </si>
  <si>
    <t>Aguirre Rubio Vicente</t>
  </si>
  <si>
    <t>Garcia Mardonado Ma. Cristina</t>
  </si>
  <si>
    <t>Ramos Barrera Micaela</t>
  </si>
  <si>
    <t>Moreno Herrera Daniel</t>
  </si>
  <si>
    <t>Gutierrez Salazar Martha Isabel</t>
  </si>
  <si>
    <t>Cornejo Cesar J.Jesus</t>
  </si>
  <si>
    <t>Saucedo Garcia Ninfa</t>
  </si>
  <si>
    <t>Fregoso Mora Guadalupe</t>
  </si>
  <si>
    <t>Garcia Cornejo Rosa</t>
  </si>
  <si>
    <t>Cuevas Briseño Rosa</t>
  </si>
  <si>
    <t>Sarabia Sarabia Ramona</t>
  </si>
  <si>
    <t>Ramirez Rodriguez Magdalena</t>
  </si>
  <si>
    <t>Yerena Guzman Angelina</t>
  </si>
  <si>
    <t>Arreola Perez J. Jesus</t>
  </si>
  <si>
    <t>Plazola Mendoza Marcelina</t>
  </si>
  <si>
    <t>Bernal Lopez Cirilo</t>
  </si>
  <si>
    <t>Bautista Amador Jose</t>
  </si>
  <si>
    <t>Corona Ortega Luz Delia</t>
  </si>
  <si>
    <t>Chavarin Rodriguez Ma. Carmen</t>
  </si>
  <si>
    <t>Crisosto Martinez Ignacio</t>
  </si>
  <si>
    <t>Macedo Trujillo Ma. del Rosario</t>
  </si>
  <si>
    <t>Pelayo Brambila Ma. de Jesus</t>
  </si>
  <si>
    <t>Briseño Camacho Jaime Arturo</t>
  </si>
  <si>
    <t>Gonzalez Corona Alicia</t>
  </si>
  <si>
    <t xml:space="preserve">Saldaña Ulloa Jose Lorenzo </t>
  </si>
  <si>
    <t>Dueñas Ramos Lucila</t>
  </si>
  <si>
    <t>Carrillo Perez Bernardo</t>
  </si>
  <si>
    <t>Gutierrez Jacinto</t>
  </si>
  <si>
    <t>Budarht Espinoza Cirino</t>
  </si>
  <si>
    <t>Valerio Valdes Francisca</t>
  </si>
  <si>
    <t>Prudente Baños Teresa</t>
  </si>
  <si>
    <t>Olvera Sanchez Oliva</t>
  </si>
  <si>
    <t>Rodriguez Gutierrez Leonor</t>
  </si>
  <si>
    <t>Ruiz Pelayo Angel</t>
  </si>
  <si>
    <t>Hurtado Nerey Amalia</t>
  </si>
  <si>
    <t>Ballesteros Colmenares Virginia</t>
  </si>
  <si>
    <t>Arechiga Velasco Aurelia</t>
  </si>
  <si>
    <t>Ramos Barraza Celia</t>
  </si>
  <si>
    <t>Osorio Murillo Ramon</t>
  </si>
  <si>
    <t>Arcos Garcia Maria Rufina</t>
  </si>
  <si>
    <t>Saavedra Mendoza Maria Esther</t>
  </si>
  <si>
    <t>Martinez Mora Santiago</t>
  </si>
  <si>
    <t>De Block Cornu Louis Gerard</t>
  </si>
  <si>
    <t>De Niz Preciado Jose Manuel</t>
  </si>
  <si>
    <t xml:space="preserve">Llamas Padilla Ma. de Jesus </t>
  </si>
  <si>
    <t>Ortega Esquibel Alfonso</t>
  </si>
  <si>
    <t>Ortega Lopez Carmen</t>
  </si>
  <si>
    <t>Daiz Talamantes Carmen Alicia</t>
  </si>
  <si>
    <t>Bernal Nerey Nicolas</t>
  </si>
  <si>
    <t>Cisneros Avalos Dominga</t>
  </si>
  <si>
    <t>Benito Reyna Luisa</t>
  </si>
  <si>
    <t>Ortiz Lopez Ana Maria</t>
  </si>
  <si>
    <t>Perez Melchor Jose</t>
  </si>
  <si>
    <t>Rodriguez Lopez Mireya</t>
  </si>
  <si>
    <t>Villaseñor Villegas Maria Ascencion</t>
  </si>
  <si>
    <t>Arango Gonzalez Rafael</t>
  </si>
  <si>
    <t>Perez Sanchez Juan</t>
  </si>
  <si>
    <t>Lopez Y Arana Eneyra</t>
  </si>
  <si>
    <t>Peña Figueroa Maria Obdulia</t>
  </si>
  <si>
    <t>Renteria Tovar Romualda</t>
  </si>
  <si>
    <t>Huerta Garza Rene</t>
  </si>
  <si>
    <t>Garcia Irma Leticia</t>
  </si>
  <si>
    <t>Perez Silverio Georgina Eva</t>
  </si>
  <si>
    <t>Uribe Quintero Eugenia</t>
  </si>
  <si>
    <t>Torres Medina Hermelinda</t>
  </si>
  <si>
    <t>Garcia Morales Maria de Lourdes</t>
  </si>
  <si>
    <t>Mora Valencia Jose Alfonso</t>
  </si>
  <si>
    <t>Salinas De Luna Hilario Honorato</t>
  </si>
  <si>
    <t>Vazquez Rocha Maria Luisa</t>
  </si>
  <si>
    <t>Becerra Hernandez Silvia Guadalupe</t>
  </si>
  <si>
    <t>Gomez Perez Maria de los Angeles</t>
  </si>
  <si>
    <t>Jaimes Aguilar Rafaela</t>
  </si>
  <si>
    <t>Ocegueda Rodriguez Ninfa</t>
  </si>
  <si>
    <t>Meza Oreciado Ma. del Cramen</t>
  </si>
  <si>
    <t>Castro Flores Sofia Estela</t>
  </si>
  <si>
    <t>Martinez Landeros Rogelio</t>
  </si>
  <si>
    <t>Trejo Martinez Rogelio</t>
  </si>
  <si>
    <t>Gonzalez Mejia Emerita</t>
  </si>
  <si>
    <t>Cruz Rodriguez Angela</t>
  </si>
  <si>
    <t>Ortega Rodriguez Igancio</t>
  </si>
  <si>
    <t xml:space="preserve">Perez Ventura Francisca </t>
  </si>
  <si>
    <t>Venrgas Leon David</t>
  </si>
  <si>
    <t>Perez Ortega Arcelia</t>
  </si>
  <si>
    <t>Rodriguez Hernandez J. Jesus</t>
  </si>
  <si>
    <t>Contreras Rodriguez Adolfo</t>
  </si>
  <si>
    <t>Medina Alvarado Ramon</t>
  </si>
  <si>
    <t>Perez Contreras Maria Indelisa</t>
  </si>
  <si>
    <t>Cazares Flores Ma. Evelia</t>
  </si>
  <si>
    <t>Colmenares Hernandez Francisca</t>
  </si>
  <si>
    <t>Ortega Vargas Paulino</t>
  </si>
  <si>
    <t>Rodriguez Peña Guadalupe</t>
  </si>
  <si>
    <t>Alvarez Rodriguez Margarita</t>
  </si>
  <si>
    <t>Gomez Romero Genaro</t>
  </si>
  <si>
    <t>Gonzalez Catarino Maria Elena</t>
  </si>
  <si>
    <t>Tiznado Torres Nicolas</t>
  </si>
  <si>
    <t>Colin Sanchez Carolina</t>
  </si>
  <si>
    <t>Morales Villafaña Sandra Lorena</t>
  </si>
  <si>
    <t>Nava Ramirez Rosa Maria</t>
  </si>
  <si>
    <t>Ramos de Santiago Maximino</t>
  </si>
  <si>
    <t>Pedro Flores Hernestina</t>
  </si>
  <si>
    <t>Luna Meza Lucila</t>
  </si>
  <si>
    <t>Ramos de Santiago Pedro</t>
  </si>
  <si>
    <t>Zuno Silva Ma. del Socorro</t>
  </si>
  <si>
    <t>Solis Valente Francisca</t>
  </si>
  <si>
    <t>Salcedo Carrillo Roque</t>
  </si>
  <si>
    <t>Flores Garcia Ruben</t>
  </si>
  <si>
    <t>Verduzco Ramos Lidia</t>
  </si>
  <si>
    <t>Ocaña Hernandez Dora Alicia</t>
  </si>
  <si>
    <t>Aguilar Ibañez Rosalina</t>
  </si>
  <si>
    <t>Jimenez Pineda Rosa Maria</t>
  </si>
  <si>
    <t>Gordillo Ruiz Herlindo del Carmen</t>
  </si>
  <si>
    <t>Enciso Coronado Amalia</t>
  </si>
  <si>
    <t>Gutierrez De Jesus Heleodora</t>
  </si>
  <si>
    <t>Salomon Sedano Maria</t>
  </si>
  <si>
    <t>Gutierrez Angel Amparo</t>
  </si>
  <si>
    <t>Fonseca Navarro Maria del Rosario</t>
  </si>
  <si>
    <t>Monteagudo Ahuamada Marciala</t>
  </si>
  <si>
    <t>Codallos Ramos Maria del Pilar</t>
  </si>
  <si>
    <t>Fonseca Monteagudo Manuel</t>
  </si>
  <si>
    <t>Lopez Sandoval Amada</t>
  </si>
  <si>
    <t>Codallos Garcia Crescencio</t>
  </si>
  <si>
    <t>Manzano Chavez J. Guillermo</t>
  </si>
  <si>
    <t>Sanchez Muñoz Eutemio</t>
  </si>
  <si>
    <t>Hernandez Lopez Emerita</t>
  </si>
  <si>
    <t>Hernandez Bolaños Maria Estela</t>
  </si>
  <si>
    <t>Gutierrez Gutierrez Teresa</t>
  </si>
  <si>
    <t>Aviña Alcaraz Jose</t>
  </si>
  <si>
    <t>Gomez Ramirez Rosalia Olga Marina</t>
  </si>
  <si>
    <t>Casas Herrera Alicia</t>
  </si>
  <si>
    <t>Olea Coronado Maria</t>
  </si>
  <si>
    <t>Palomera Ruezga Eulalia</t>
  </si>
  <si>
    <t>Vazquez Aguirre Alicia</t>
  </si>
  <si>
    <t>Garcia Joya Josefina</t>
  </si>
  <si>
    <t>Ramos De Santiago Herminia</t>
  </si>
  <si>
    <t>Carrillo Meza J. Pilar</t>
  </si>
  <si>
    <t>Tapia Verde Angelica</t>
  </si>
  <si>
    <t>Tapia Verde Adriana</t>
  </si>
  <si>
    <t>Perez Loza Paula</t>
  </si>
  <si>
    <t>Nuñez Cazares Jose de Jesus</t>
  </si>
  <si>
    <t>Nava Rubuelta Gliceria</t>
  </si>
  <si>
    <t>Cardenas Carrasco Aurelia</t>
  </si>
  <si>
    <t>Mojica Cardenas Ofelia</t>
  </si>
  <si>
    <t>Padilla Copado Nerstor</t>
  </si>
  <si>
    <t>Perez Davalos Micaela</t>
  </si>
  <si>
    <t>Gonzalez Alvarado Maximiliano</t>
  </si>
  <si>
    <t>Barraza Perez Teresa de Jesus</t>
  </si>
  <si>
    <t>Avalos Cibrian Nicolasa</t>
  </si>
  <si>
    <t>Uribe Gutierrez Aurora</t>
  </si>
  <si>
    <t>Pelayo Lepe Luis Alberto</t>
  </si>
  <si>
    <t>Villanueva Ramirez Jose Cesar</t>
  </si>
  <si>
    <t>Peña Rosales Petra</t>
  </si>
  <si>
    <t>Cibrian Contreras Gerardo</t>
  </si>
  <si>
    <t>Vazquez Delfin Arturo</t>
  </si>
  <si>
    <t>Diaz Carbajal Gloria</t>
  </si>
  <si>
    <t>Navarrete Acevedo Seferina Concepcion</t>
  </si>
  <si>
    <t>Zauza Perez Roman</t>
  </si>
  <si>
    <t>Medina Salcedo Remigio</t>
  </si>
  <si>
    <t>Lopez Espinoza Florentino</t>
  </si>
  <si>
    <t>Quintero Garcia Maria de Jesus</t>
  </si>
  <si>
    <t>Corona Cibrian Soledad</t>
  </si>
  <si>
    <t>Hernandez Cañas Gudelia</t>
  </si>
  <si>
    <t>Landazuri Fregozo Matilde</t>
  </si>
  <si>
    <t>Martinez Villalvazo Emiliano</t>
  </si>
  <si>
    <t>Aguirre Zuazua Antonio</t>
  </si>
  <si>
    <t>Virgen Peña J. Natividad</t>
  </si>
  <si>
    <t>Dueñas Fregoso Ramona</t>
  </si>
  <si>
    <t>Virgen Peña Consuelo</t>
  </si>
  <si>
    <t>Gutierrez Carrazco Ma. Guadalupe</t>
  </si>
  <si>
    <t>Becerra Sanchez Ramon</t>
  </si>
  <si>
    <t>Gutierrez Casillas Lydia</t>
  </si>
  <si>
    <t>Salcedo Tinoco Catalina</t>
  </si>
  <si>
    <t>Garcia Gonzalez Gabina</t>
  </si>
  <si>
    <t>Villanueva De la Rosa Lidia</t>
  </si>
  <si>
    <t>Gutierrez Casillas Claudia</t>
  </si>
  <si>
    <t>Chavez Tovar Jose</t>
  </si>
  <si>
    <t>Peña Gomez Maria</t>
  </si>
  <si>
    <t>Jimenez Villanueva Ma. Estela</t>
  </si>
  <si>
    <t>Chavez Vaca Ruben</t>
  </si>
  <si>
    <t>Gonzalez Contreras Ma. Elena</t>
  </si>
  <si>
    <t>Becerra Nolasco Adolfo</t>
  </si>
  <si>
    <t>Crisosto Anaya Ma. del Socorro</t>
  </si>
  <si>
    <t>Pelayo Dominguez Jesus</t>
  </si>
  <si>
    <t>Suarez Camacho Rosalio</t>
  </si>
  <si>
    <t>Brambila Pelayo Maria del Rosario</t>
  </si>
  <si>
    <t>De Santiago Guzman J. Concepcion</t>
  </si>
  <si>
    <t>Vicencio Ballesteros Angela</t>
  </si>
  <si>
    <t>Fletes Cruz Sandra Luz</t>
  </si>
  <si>
    <t>Pelayo Perez Jesus</t>
  </si>
  <si>
    <t>Zambrano Solis Hilda Rocio</t>
  </si>
  <si>
    <t>Tapia Flores Jeronimo</t>
  </si>
  <si>
    <t>Rivera Gutierrez Manuel</t>
  </si>
  <si>
    <t>Hernandez Hernandez Antonia</t>
  </si>
  <si>
    <t>Ramos Meza Jose Ramon</t>
  </si>
  <si>
    <t>Palomera Ruezga Rafaela</t>
  </si>
  <si>
    <t>Gonzalez Rea Jose Guadalupe</t>
  </si>
  <si>
    <t>Salinas Torrez Salome</t>
  </si>
  <si>
    <t>Orozco Martinez Ma. Mercedes</t>
  </si>
  <si>
    <t>Amaral Sanchez Fortunato</t>
  </si>
  <si>
    <t>Garcia Pelayo Cilvno</t>
  </si>
  <si>
    <t>De Jesus Gomez Jacinta</t>
  </si>
  <si>
    <t>Martinez Barajas Rodelinda</t>
  </si>
  <si>
    <t>Garcia Garcia Maria Luisa</t>
  </si>
  <si>
    <t>Gonzalez Ponce Teresa</t>
  </si>
  <si>
    <t>Padilla Carrillon Maria</t>
  </si>
  <si>
    <t>Martinez Padillla Martina</t>
  </si>
  <si>
    <t>Ruiz Olmos Mateo</t>
  </si>
  <si>
    <t>Martinez Padilla Margarita</t>
  </si>
  <si>
    <t>Corona Perez Manuel</t>
  </si>
  <si>
    <t>Davalos Flores Luis Enrique</t>
  </si>
  <si>
    <t>Santos Flores Maria del Rosario</t>
  </si>
  <si>
    <t>Gonzalez Arce Obdulia</t>
  </si>
  <si>
    <t>Garcia Gomez Juan Manuel</t>
  </si>
  <si>
    <t>Moran Olvera Maria de Jesus</t>
  </si>
  <si>
    <t>Placito Carillo Luz</t>
  </si>
  <si>
    <t>Placito Silvia</t>
  </si>
  <si>
    <t>Robles Padilla Luis</t>
  </si>
  <si>
    <t>Palomera Sandoval Maria Felix</t>
  </si>
  <si>
    <t>Alarcon velez Victoria</t>
  </si>
  <si>
    <t>Estrada Estrada Javier</t>
  </si>
  <si>
    <t>Ramiro Reyes Luis</t>
  </si>
  <si>
    <t>Flores Santana Agustina</t>
  </si>
  <si>
    <t>Cortes Rosas Ma. Avigail</t>
  </si>
  <si>
    <t>Sandoval Escobar Ana Maria</t>
  </si>
  <si>
    <t>Ramirez Martinez Amparo</t>
  </si>
  <si>
    <t>Gutierrez Amaral Ma. Guadalupe</t>
  </si>
  <si>
    <t>Ramos Hernandez Brigido</t>
  </si>
  <si>
    <t>Trujillo Manuela Rosalinda</t>
  </si>
  <si>
    <t>Ramirez Fregoso Gloria Andrea</t>
  </si>
  <si>
    <t>Sandoval Preciado Claudia</t>
  </si>
  <si>
    <t>Hernandez Geronimo Porfirio</t>
  </si>
  <si>
    <t>Caldera Reyes Virginia</t>
  </si>
  <si>
    <t>Meza Lopez Maria del Rosario</t>
  </si>
  <si>
    <t>Valdez Rubio Genaro</t>
  </si>
  <si>
    <t>Romero Solis M. Guadalupe</t>
  </si>
  <si>
    <t>Castro Jacinto Rogelia</t>
  </si>
  <si>
    <t>Cibrian Cibrian Justina</t>
  </si>
  <si>
    <t>Garcia Garcia Ma. de la Luz</t>
  </si>
  <si>
    <t>Sanchez Salmeron Donaciano</t>
  </si>
  <si>
    <t>Ortega Rico Mariana</t>
  </si>
  <si>
    <t>Alaniz Cortes Catalina</t>
  </si>
  <si>
    <t>Torres Martinez Cruz</t>
  </si>
  <si>
    <t>Leon Diaz Rene</t>
  </si>
  <si>
    <t>Garcia Ricardo Epifania</t>
  </si>
  <si>
    <t>Lopez Briceño Maria Juana</t>
  </si>
  <si>
    <t>Rodriguez Avalos Hilario</t>
  </si>
  <si>
    <t>Rodriguez Avalos Manuela</t>
  </si>
  <si>
    <t>Lopez Briceño Ma. de Jesus</t>
  </si>
  <si>
    <t>Valencia Aguilar Abigail</t>
  </si>
  <si>
    <t>Hernandez Ramirez Mercedes</t>
  </si>
  <si>
    <t>Molina Hernandez Irma</t>
  </si>
  <si>
    <t>Peña Gomez Juan</t>
  </si>
  <si>
    <t>Mascorro Lopez Ma. del Refugio</t>
  </si>
  <si>
    <t>De Jesus Estrada Leodegaria</t>
  </si>
  <si>
    <t>Navarro Garcia Eleuteria</t>
  </si>
  <si>
    <t>Torres Palomera Adrian</t>
  </si>
  <si>
    <t>Lopez Rodriguez Ma. Santos</t>
  </si>
  <si>
    <t>Garcia Rufino Juana</t>
  </si>
  <si>
    <t>Arroyo Garcia Martha</t>
  </si>
  <si>
    <t>Hernandez Arechiga Ramon</t>
  </si>
  <si>
    <t>Cruz Gonzalez Maria de los Angeles</t>
  </si>
  <si>
    <t>Pimentel Soria Feliciana</t>
  </si>
  <si>
    <t>Sanchez Curiel Rafaela</t>
  </si>
  <si>
    <t>Lopez Hernandez Virginia</t>
  </si>
  <si>
    <t>Barraza Rodriguez Ma. de la Luz</t>
  </si>
  <si>
    <t>Aguirre Flores Aurora</t>
  </si>
  <si>
    <t>Gonzalez Mejia Rafael</t>
  </si>
  <si>
    <t>Cebreros Valles Jose Eduardo</t>
  </si>
  <si>
    <t>Rodriguez Arellano Celia</t>
  </si>
  <si>
    <t>Ramirez Cabañas Maria</t>
  </si>
  <si>
    <t>Rios Rodriguez Mateo</t>
  </si>
  <si>
    <t>Bobadilla Gonzalez Baudelia</t>
  </si>
  <si>
    <t>Bernal Navarrete Maria Dolores</t>
  </si>
  <si>
    <t>Acosta Medrano Lina</t>
  </si>
  <si>
    <t>Cueva Villanueva Hector</t>
  </si>
  <si>
    <t>Andrade Palomera Martin</t>
  </si>
  <si>
    <t>Perez Garcia Jose</t>
  </si>
  <si>
    <t>Ruiz Hernandez Pablo</t>
  </si>
  <si>
    <t>Hernandez Encarnacion Laura Lorena</t>
  </si>
  <si>
    <t>Garcia Ramirez Amelia</t>
  </si>
  <si>
    <t>Martinez Flores Ma. del Rosario</t>
  </si>
  <si>
    <t>Sahagun Garcia Luz del Carmen</t>
  </si>
  <si>
    <t>Ventura Pulido Olivier</t>
  </si>
  <si>
    <t>Romero Ureña Maria de la Luz</t>
  </si>
  <si>
    <t>Garcia Patiño Maria</t>
  </si>
  <si>
    <t>Reynaga Sandoval Imelda</t>
  </si>
  <si>
    <t>Gonzalez Amaral Ma. Eduviges</t>
  </si>
  <si>
    <t>Gonzalez Reyes Evangelina</t>
  </si>
  <si>
    <t>Valera Altamirano Dolores</t>
  </si>
  <si>
    <t>Murillo Padilla Maria Porfiria</t>
  </si>
  <si>
    <t>Alquicira Contreras Obdulia</t>
  </si>
  <si>
    <t>Garcia Arce Maria de la Cruz</t>
  </si>
  <si>
    <t>Hernandez Cervantes Sofia</t>
  </si>
  <si>
    <t>Ramirez Ramirez Cecilia</t>
  </si>
  <si>
    <t>Canales Joya Manuel</t>
  </si>
  <si>
    <t>Gonzalez Arias Librado</t>
  </si>
  <si>
    <t>Zaragoza Salgado Jorge Alfredo</t>
  </si>
  <si>
    <t>Peña Padilla Sabino</t>
  </si>
  <si>
    <t>Rodriguez Jose Efrain</t>
  </si>
  <si>
    <t>Nava Robles Sergio</t>
  </si>
  <si>
    <t>Villalvazo Martinez Ma. Martha</t>
  </si>
  <si>
    <t>Ibarra Ramos Maria Rosario</t>
  </si>
  <si>
    <t>Lima Gomez Francisca</t>
  </si>
  <si>
    <t>Loza Ocampo Victoria</t>
  </si>
  <si>
    <t>Robles Carrillo Maria Socorro</t>
  </si>
  <si>
    <t>Noriega Rivera Sara</t>
  </si>
  <si>
    <t>Sandoval Nuñez Rocina</t>
  </si>
  <si>
    <t>Moran Cuentas Moises</t>
  </si>
  <si>
    <t>Mendoza Mendoza Benito</t>
  </si>
  <si>
    <t>Ibañez Rios Ma. Jesus</t>
  </si>
  <si>
    <t>Lopez Martinez Alberto</t>
  </si>
  <si>
    <t>Encarnacion Lopez Ana Luisa</t>
  </si>
  <si>
    <t>Salcedo Hernandez Antonio</t>
  </si>
  <si>
    <t>Escobedo Zepeda Margarita</t>
  </si>
  <si>
    <t>Pelayo Mariscal Inocencia</t>
  </si>
  <si>
    <t>Andrade Cardenas Angeles</t>
  </si>
  <si>
    <t>Gomez Guzman Tomas</t>
  </si>
  <si>
    <t>Valencia Perez Maria del Socorro</t>
  </si>
  <si>
    <t>Garcia Hernandez Maria Aurora</t>
  </si>
  <si>
    <t>Benavides Ramos Juana</t>
  </si>
  <si>
    <t>Hernandez Lopez Ramon</t>
  </si>
  <si>
    <t>Mariscal Gabriel Blanca Margarita</t>
  </si>
  <si>
    <t>Briseño Ramirez Ma. del Socorro</t>
  </si>
  <si>
    <t>Aviles Morales Maria Abad</t>
  </si>
  <si>
    <t>Moreno Uribe Paula</t>
  </si>
  <si>
    <t>Andrade Cardenas Graciela</t>
  </si>
  <si>
    <t>Madera de la O Ma. Teresa</t>
  </si>
  <si>
    <t>Duran Mercado Celia</t>
  </si>
  <si>
    <t>Hernandez Tovar Aristeo</t>
  </si>
  <si>
    <t>Cabezudt Ruiz Joel</t>
  </si>
  <si>
    <t>Carrillo Villagrana Martina Olivia</t>
  </si>
  <si>
    <t>Zepeda Rosas Jose de Jesus</t>
  </si>
  <si>
    <t>Guzman Avila Blanca Estela</t>
  </si>
  <si>
    <t>Dueñas Hernandez Marina</t>
  </si>
  <si>
    <t>Bautista Liborio Margarita Maria</t>
  </si>
  <si>
    <t>Peña Herrera Guadalupe</t>
  </si>
  <si>
    <t>Casillas Estrella Clemente</t>
  </si>
  <si>
    <t>Martinez Gonzalez Laura</t>
  </si>
  <si>
    <t>Lozano Avalos Victorina</t>
  </si>
  <si>
    <t>Gutierrez Chavez Guadalupe</t>
  </si>
  <si>
    <t>Carrillo Flores Ma. Eva</t>
  </si>
  <si>
    <t>Loza Vergara Andres</t>
  </si>
  <si>
    <t>Gomez Hernandez Felipe</t>
  </si>
  <si>
    <t>Vargas Vazquez Delfina</t>
  </si>
  <si>
    <t>Lopez Guizar Ma. Refugio</t>
  </si>
  <si>
    <t>Macedo Lopez Maria Socorro</t>
  </si>
  <si>
    <t>Guerrero Gonzalez Francisca</t>
  </si>
  <si>
    <t>Rios Lopez Feliciano</t>
  </si>
  <si>
    <t>Hernandez Aguirre Salvador</t>
  </si>
  <si>
    <t>Robles Sanchez Miguel</t>
  </si>
  <si>
    <t>Lopez Navarro Francisca</t>
  </si>
  <si>
    <t>Flores Andrade Romelia</t>
  </si>
  <si>
    <t>Martinez Contreras Rosa Elena</t>
  </si>
  <si>
    <t>Olivas Soto Ma. de los Angeles</t>
  </si>
  <si>
    <t>Cortez Giron Justina</t>
  </si>
  <si>
    <t>Rodriguez Gutierrez Josefina</t>
  </si>
  <si>
    <t>Arriaga Alonso Silvia</t>
  </si>
  <si>
    <t>Santos Valdovinos Lorenzo</t>
  </si>
  <si>
    <t>Martinez Gonzalez Marta Hilda</t>
  </si>
  <si>
    <t>Rodriguez Lopez Salvador</t>
  </si>
  <si>
    <t>Rodriguez Guadalupe</t>
  </si>
  <si>
    <t>PEMC540916MMNRRR03</t>
  </si>
  <si>
    <t>MAMH541006MNTRNR06</t>
  </si>
  <si>
    <t>NUFR551024MNTNRF07</t>
  </si>
  <si>
    <t>AUGJ511014MMNGNS04</t>
  </si>
  <si>
    <t>SOVL510905HNTLRR01</t>
  </si>
  <si>
    <t>RAVM450929MNTMRC08</t>
  </si>
  <si>
    <t>GUFR620823MNTTLS02</t>
  </si>
  <si>
    <t>FOCF441011HNTLSR07</t>
  </si>
  <si>
    <t>HUCM531006MMNRMR00</t>
  </si>
  <si>
    <t>GAOG600915HJCRSD08</t>
  </si>
  <si>
    <t>GORA641018HSPNQR07</t>
  </si>
  <si>
    <t>ROFV581016MNTDLC03</t>
  </si>
  <si>
    <t>ROVR370916MNTDZM01</t>
  </si>
  <si>
    <t>ZEGC500911HJCPNS00</t>
  </si>
  <si>
    <t>LAGM620904HGTRTN04</t>
  </si>
  <si>
    <t>VIIM530801HDFLBE04</t>
  </si>
  <si>
    <t>LOMM520722MGRPRG08</t>
  </si>
  <si>
    <t>PEPA600827MNTXDR00</t>
  </si>
  <si>
    <t>MAML600725MMSSNZ02</t>
  </si>
  <si>
    <t>ZAXB530714HSPMXN01</t>
  </si>
  <si>
    <t>MAPL520503MJCCRZ04</t>
  </si>
  <si>
    <t>QUPN560727MMCNLT07</t>
  </si>
  <si>
    <t>AAVL490923MGTLLB04</t>
  </si>
  <si>
    <t>MAGI440731HZSRMG06</t>
  </si>
  <si>
    <t>EIGA510930MMNSZN08</t>
  </si>
  <si>
    <t>RAPA600902MNTMXN07</t>
  </si>
  <si>
    <t>VAVG580926HJCRZM04</t>
  </si>
  <si>
    <t>AEAF560620HJCRVR00</t>
  </si>
  <si>
    <t>GUVH470820HJCZRR06</t>
  </si>
  <si>
    <t>CARC450611MJCMDN08</t>
  </si>
  <si>
    <t>AAHA450526MJCLRM04</t>
  </si>
  <si>
    <t>GUNC510916HNTTLR06</t>
  </si>
  <si>
    <t>BECS530912MNTRRC06</t>
  </si>
  <si>
    <t>MACR600719HNTCRD02</t>
  </si>
  <si>
    <t>CORS560918MNTRMF07</t>
  </si>
  <si>
    <t>PETR551019HNTXRB04</t>
  </si>
  <si>
    <t>JURR360825MJCRDM01</t>
  </si>
  <si>
    <t>GORM560903HNTMBN05</t>
  </si>
  <si>
    <t>LOHI470701MNTZRS06</t>
  </si>
  <si>
    <t>HEOB570903HNTRXR07</t>
  </si>
  <si>
    <t>MACN480908MNTCST03</t>
  </si>
  <si>
    <t>PENM320726HNTXVR08</t>
  </si>
  <si>
    <t>PEVC610721MNTRLN09</t>
  </si>
  <si>
    <t>AALC640716MNTMDN17</t>
  </si>
  <si>
    <t>GOCC630709MNTMYC01</t>
  </si>
  <si>
    <t>GALR541007MNTRZS19</t>
  </si>
  <si>
    <t>GUVL560803MNTTLD05</t>
  </si>
  <si>
    <t>CAPR580918MNTRLS05</t>
  </si>
  <si>
    <t>CORI430731MNTRMG07</t>
  </si>
  <si>
    <t>DIBF591007HMCNNL05</t>
  </si>
  <si>
    <t>HEPI540731HGTRZG02</t>
  </si>
  <si>
    <t>VAPL540811MGRLNS04</t>
  </si>
  <si>
    <t>GATE570902MNTRRS08</t>
  </si>
  <si>
    <t>PACR501013MNTDNS00</t>
  </si>
  <si>
    <t>FOLR621007MNTLNS03</t>
  </si>
  <si>
    <t>NAVZ641010MNTVLD14</t>
  </si>
  <si>
    <t>ROSA421015MSLDLN05</t>
  </si>
  <si>
    <t>SAVJ550827HNTNZS02</t>
  </si>
  <si>
    <t>GAVN590902HJCRLC00</t>
  </si>
  <si>
    <t>ROCT471014MNTDSR02</t>
  </si>
  <si>
    <t>VARC420730HJCLBR03</t>
  </si>
  <si>
    <t>CATP520730HJCHVB04</t>
  </si>
  <si>
    <t>LOCL641024MNTPRT07</t>
  </si>
  <si>
    <t>LULA610808MNTZVD08</t>
  </si>
  <si>
    <t>GOTA620927MNTNPN00</t>
  </si>
  <si>
    <t>RABC511005MJCMRR03</t>
  </si>
  <si>
    <t>AARM490924MNTYCR00</t>
  </si>
  <si>
    <t>SAGL490826MJCNRC08</t>
  </si>
  <si>
    <t>RICM540929HJCCRG05</t>
  </si>
  <si>
    <t>MOCM490929HNTRRG15</t>
  </si>
  <si>
    <t>BOAE480803MJCBVL05</t>
  </si>
  <si>
    <t>GOAA410805MJCNRL04</t>
  </si>
  <si>
    <t>IIMM530819MSLRLG03</t>
  </si>
  <si>
    <t>SATB690815MNTNRT05</t>
  </si>
  <si>
    <t>MESF620801HJCDRL17</t>
  </si>
  <si>
    <t>BERA640925MNTNDN03</t>
  </si>
  <si>
    <t>DUSE490724MJCXNN07</t>
  </si>
  <si>
    <t>AOGL450823HJCLNS03</t>
  </si>
  <si>
    <t>AAGM591029HJCLRR02</t>
  </si>
  <si>
    <t>LOPA600815MNTMXS04</t>
  </si>
  <si>
    <t>VIHF601013HNTDRR00</t>
  </si>
  <si>
    <t>FOLC480823HNTLPP00</t>
  </si>
  <si>
    <t>SAGM390729MNTLNR15</t>
  </si>
  <si>
    <t>VAAJ600718MMCLPN06</t>
  </si>
  <si>
    <t>HISG630907MTCDNL01</t>
  </si>
  <si>
    <t>PACL640819MNTDRZ08</t>
  </si>
  <si>
    <t>TOCC420902MJCRNN02</t>
  </si>
  <si>
    <t>MEVE460808MNTDLM08</t>
  </si>
  <si>
    <t>VIAP591025HZSLVD00</t>
  </si>
  <si>
    <t>SAMM400903HJCLRN07</t>
  </si>
  <si>
    <t>QUGR630916HJCNRF02</t>
  </si>
  <si>
    <t>AAME571021HJCMNL00</t>
  </si>
  <si>
    <t>GAPA540724HJCRLN07</t>
  </si>
  <si>
    <t>SIDI500515MDGMLS00</t>
  </si>
  <si>
    <t>GABE531028MNTRRL01</t>
  </si>
  <si>
    <t>RORG420901HNTDZD08</t>
  </si>
  <si>
    <t>CIGA631019MJCRRL00</t>
  </si>
  <si>
    <t>COCL290810HNTRRR06</t>
  </si>
  <si>
    <t>VIGJ600824MNTLNS08</t>
  </si>
  <si>
    <t>PAGE530815MNTDNT00</t>
  </si>
  <si>
    <t>BACI531008MNTXMS05</t>
  </si>
  <si>
    <t>BEBS620708MBCTRL04</t>
  </si>
  <si>
    <t>PABJ540624MNTLRN04</t>
  </si>
  <si>
    <t>COPG560914MMCYND02</t>
  </si>
  <si>
    <t>RUTE490927MNTBVS07</t>
  </si>
  <si>
    <t>CAPT470920MJCRXR01</t>
  </si>
  <si>
    <t>BERA620920MNTCMD11</t>
  </si>
  <si>
    <t>MALE470831MCLNCS08</t>
  </si>
  <si>
    <t>CAPA540902MJCRXN03</t>
  </si>
  <si>
    <t>HEGE550913MJCRRN07</t>
  </si>
  <si>
    <t>CECR580830MNTRVC01</t>
  </si>
  <si>
    <t>HERR520914MNTRMS13</t>
  </si>
  <si>
    <t>RURD340921MSLZML08</t>
  </si>
  <si>
    <t>BELC530920MNTRPR05</t>
  </si>
  <si>
    <t>PEPL500803MNTXXL02</t>
  </si>
  <si>
    <t>MESL370927MTSNLS06</t>
  </si>
  <si>
    <t>GAFI570906MNTLLN03</t>
  </si>
  <si>
    <t>FOSA560827MJCLNM08</t>
  </si>
  <si>
    <t>RACD480923MNTMVG00</t>
  </si>
  <si>
    <t>PELB590916MJCLPR09</t>
  </si>
  <si>
    <t>AACV460916MMNLVR06</t>
  </si>
  <si>
    <t>BANJ580614MGRLZN05</t>
  </si>
  <si>
    <t>RIVR520906HBCCLM04</t>
  </si>
  <si>
    <t>FORS540829MMCLCB03</t>
  </si>
  <si>
    <t>ROCD470805MJCBLL01</t>
  </si>
  <si>
    <t>CANR560806MNTRXM07</t>
  </si>
  <si>
    <t>RAMA480815MNTFRS00</t>
  </si>
  <si>
    <t>RORR390808HNTDMP06</t>
  </si>
  <si>
    <t>PACE610807MNTCHL12</t>
  </si>
  <si>
    <t>VAGG350917MMCLRD01</t>
  </si>
  <si>
    <t>PEPM551015HNTRLG07</t>
  </si>
  <si>
    <t>SODM460618HMNLZR02</t>
  </si>
  <si>
    <t>FECC631002MNTRMR08</t>
  </si>
  <si>
    <t>NAAT541015MNTVLR02</t>
  </si>
  <si>
    <t>MOMJ591030MNTNGC01</t>
  </si>
  <si>
    <t>LURB570925MNTNMR03</t>
  </si>
  <si>
    <t>SAPL541011MJCNXS05</t>
  </si>
  <si>
    <t>GACF521004MNTRRR08</t>
  </si>
  <si>
    <t>GOTA571002HMCNDN08</t>
  </si>
  <si>
    <t>FEMF521021MJCRRR01</t>
  </si>
  <si>
    <t>PEPO571018MJCRLL00</t>
  </si>
  <si>
    <t>AUFA440802MJCGNN07</t>
  </si>
  <si>
    <t>GUTF490925HJCRVL01</t>
  </si>
  <si>
    <t>GOLL531003MNTMZR03</t>
  </si>
  <si>
    <t>AURV430915HJCGBC05</t>
  </si>
  <si>
    <t>GAMC731018MJCRLR00</t>
  </si>
  <si>
    <t>RABM630929MJCMRC24</t>
  </si>
  <si>
    <t>MOHD460922HMNRRN02</t>
  </si>
  <si>
    <t>GUSM600910MJCTLR09</t>
  </si>
  <si>
    <t>COCJ330305HMNRSS02</t>
  </si>
  <si>
    <t>SAGN520824MMNCRN08</t>
  </si>
  <si>
    <t>FEMG571018MJCRRD03</t>
  </si>
  <si>
    <t>GACR630830MMNRRS02</t>
  </si>
  <si>
    <t>CUBR400830MNTVRS01</t>
  </si>
  <si>
    <t>SASR440828MDGRRM05</t>
  </si>
  <si>
    <t>RARM460722MJCMDG08</t>
  </si>
  <si>
    <t>YEGA570920MNTRZN06</t>
  </si>
  <si>
    <t>AEPJ471022HNTRRS08</t>
  </si>
  <si>
    <t>PAMM520717MNTLNR06</t>
  </si>
  <si>
    <t>BELC6410206HNTRPR01</t>
  </si>
  <si>
    <t>BAAJ511008HJCTMS04</t>
  </si>
  <si>
    <t>COOL630912MJCRRZ03</t>
  </si>
  <si>
    <t>CARC540902MJCHDR05</t>
  </si>
  <si>
    <t>CIMI441028HNTRRG07</t>
  </si>
  <si>
    <t>MATR450922MNTCRS00</t>
  </si>
  <si>
    <t>PEBJ560722MJCLRS05</t>
  </si>
  <si>
    <t>BICJ631030HJCRMM09</t>
  </si>
  <si>
    <t>GOCA581008MNTNRL00</t>
  </si>
  <si>
    <t>SAUL590814HNTLLR14</t>
  </si>
  <si>
    <t>DURL610815MNTXMC05</t>
  </si>
  <si>
    <t>CAPB530820HNTRRR03</t>
  </si>
  <si>
    <t>GUXJ510911HJCTXS01</t>
  </si>
  <si>
    <t>VAVF460511MJCLLR05</t>
  </si>
  <si>
    <t>PUBT441003MGRRXR06</t>
  </si>
  <si>
    <t>OESO560724MQTLNL07</t>
  </si>
  <si>
    <t>ROGL480810MNTDTN01</t>
  </si>
  <si>
    <t>RUPA490820HJCZLN08</t>
  </si>
  <si>
    <t>HUNA510710MJCRRM18</t>
  </si>
  <si>
    <t>BACV550815MNTLLR02</t>
  </si>
  <si>
    <t>AEVA470802MJCRLR16</t>
  </si>
  <si>
    <t>RAMC361111MJCMRL10</t>
  </si>
  <si>
    <t>OOMR471025HJCSRM05</t>
  </si>
  <si>
    <t>AOGR360719MGRRRF08</t>
  </si>
  <si>
    <t>SAME600707MHGVNS10</t>
  </si>
  <si>
    <t>MAMS540729HMNRRN08</t>
  </si>
  <si>
    <t>BOCL470802HDFLRS06</t>
  </si>
  <si>
    <t>NIPM500829HJCZRN03</t>
  </si>
  <si>
    <t>LAPJ380717MJCLDS00</t>
  </si>
  <si>
    <t>OEEA260919HMNRSL05</t>
  </si>
  <si>
    <t>OELC620714MMNRPR07</t>
  </si>
  <si>
    <t>DITC640928MNTZLR08</t>
  </si>
  <si>
    <t>BENN581031HNTRRC01</t>
  </si>
  <si>
    <t>CIAD630706MMNSVM02</t>
  </si>
  <si>
    <t>BERL590825MQTNYS04</t>
  </si>
  <si>
    <t>OILA640806MJCRPN06</t>
  </si>
  <si>
    <t>PEMJ441127HDFRLS05</t>
  </si>
  <si>
    <t>ROLM600727MNTDPR01</t>
  </si>
  <si>
    <t>VIVA380526MJCLLS04</t>
  </si>
  <si>
    <t>AAGR631027HDFRNF02</t>
  </si>
  <si>
    <t>PESJ530808HJCRNN04</t>
  </si>
  <si>
    <t>LOAE380801MDFPRN06</t>
  </si>
  <si>
    <t>PEFO640811MNTXGB02</t>
  </si>
  <si>
    <t>RETR430927MNTNVM13</t>
  </si>
  <si>
    <t>HUGR470817HNLRRN09</t>
  </si>
  <si>
    <t>GAXI610925MJCRXR06</t>
  </si>
  <si>
    <t>PESG590927MGRRLR07</t>
  </si>
  <si>
    <t>UIQE540916MJCRNG08</t>
  </si>
  <si>
    <t>TOMH561028MJCRDR09</t>
  </si>
  <si>
    <t>GAML550831MDFRRR00</t>
  </si>
  <si>
    <t>MOVA490916HDFRLL07</t>
  </si>
  <si>
    <t>SALH451021HCLLNL09</t>
  </si>
  <si>
    <t>VARL560824MGRZCS08</t>
  </si>
  <si>
    <t>BEHS600819MSLCRL04</t>
  </si>
  <si>
    <t>GOPA470803MDFMRN01</t>
  </si>
  <si>
    <t>JAAR601024MMCMGF05</t>
  </si>
  <si>
    <t>OERN520902MNTCDN08</t>
  </si>
  <si>
    <t>MEPC510902MNTZRR07</t>
  </si>
  <si>
    <t>CAFS590918MNTSLF00</t>
  </si>
  <si>
    <t>MALR570908HNTRNG09</t>
  </si>
  <si>
    <t>TEMR500914HMCRRG03</t>
  </si>
  <si>
    <t>GOME610922MNTNJM07</t>
  </si>
  <si>
    <t>CURA361026MNTRDN21</t>
  </si>
  <si>
    <t>OERI401025HJCRDG00</t>
  </si>
  <si>
    <t>PEVF561014MNTRNR08</t>
  </si>
  <si>
    <t>VELD451014HJCNNV02</t>
  </si>
  <si>
    <t>PEOA611030MNTRRR10</t>
  </si>
  <si>
    <t>ROHJ521021HNTDRS22</t>
  </si>
  <si>
    <t>CORA461022HJCNDD00</t>
  </si>
  <si>
    <t>MXAR491012HJCDLM07</t>
  </si>
  <si>
    <t>PECI751017MNTRNN06</t>
  </si>
  <si>
    <t>CAFE601026MNTZLV15</t>
  </si>
  <si>
    <t>COHF500124MNTLRR07</t>
  </si>
  <si>
    <t>OEVP390622HNTRRL05</t>
  </si>
  <si>
    <t>ROPG381020MJCDXD06</t>
  </si>
  <si>
    <t>AARM641010MNTLDR06</t>
  </si>
  <si>
    <t>GORG610920HNTMMN09</t>
  </si>
  <si>
    <t>GOCE611026MDGNTL01</t>
  </si>
  <si>
    <t>TITN540910HNTZRC03</t>
  </si>
  <si>
    <t>COSC580909MMNLNR02</t>
  </si>
  <si>
    <t>MOVS770905MJCRLN05</t>
  </si>
  <si>
    <t>NARR600502MGRVMS00</t>
  </si>
  <si>
    <t>RASM450822HNTMNX04</t>
  </si>
  <si>
    <t>PEFE530929MNTDLR05</t>
  </si>
  <si>
    <t>LUML550910MNTNZC02</t>
  </si>
  <si>
    <t>RASP470901HNTMND09</t>
  </si>
  <si>
    <t>ZUSS530930MMNNLC05</t>
  </si>
  <si>
    <t>SOVF631010MNTLLR19</t>
  </si>
  <si>
    <t>SACR570912HNTLRQ03</t>
  </si>
  <si>
    <t>FOGR540822HNTLRB04</t>
  </si>
  <si>
    <t>VEGL570808MCMRND01</t>
  </si>
  <si>
    <t>OAHD581022MCSCRR09</t>
  </si>
  <si>
    <t>JIPR610920MNTMNS04</t>
  </si>
  <si>
    <t>GORH461026HCSRZR02</t>
  </si>
  <si>
    <t>EICA610923MNTNRM07</t>
  </si>
  <si>
    <t>GUJH561009MGRTSL00</t>
  </si>
  <si>
    <t>SASM560808MJCLDR04</t>
  </si>
  <si>
    <t>GUAA581018MNTTNM02</t>
  </si>
  <si>
    <t>FONR771024MNTNVS03</t>
  </si>
  <si>
    <t>MOAM500910MNTNHR06</t>
  </si>
  <si>
    <t>CORP621012MJCDML04</t>
  </si>
  <si>
    <t>FOMM590918HNTNNN02</t>
  </si>
  <si>
    <t>LOSA550913MMSPNM00</t>
  </si>
  <si>
    <t>COGC520914HNTDRR04</t>
  </si>
  <si>
    <t>MACG550807HMNNHL02</t>
  </si>
  <si>
    <t>SAME410914HJCNXT00</t>
  </si>
  <si>
    <t>HEBE600920MMNRLS08</t>
  </si>
  <si>
    <t>GUGT551015MGRTTR07</t>
  </si>
  <si>
    <t>AIAJ340924HMNVLS01</t>
  </si>
  <si>
    <t>GORR430904MOCMMS01</t>
  </si>
  <si>
    <t>CAHA550922MNTSRL03</t>
  </si>
  <si>
    <t>OECM450801MJCLRR00</t>
  </si>
  <si>
    <t>PARE580816MNTLZL17</t>
  </si>
  <si>
    <t>VAAA501023MNTZGL01</t>
  </si>
  <si>
    <t>GAJJ500909MJCRYS05</t>
  </si>
  <si>
    <t>RASH540311MNTMNR00</t>
  </si>
  <si>
    <t>CAMP521012HNTRZL28</t>
  </si>
  <si>
    <t>TAVA631001MNTPRN06</t>
  </si>
  <si>
    <t>PELP511027MNTRZL06</t>
  </si>
  <si>
    <t>NUCJ350907HJCXZS01</t>
  </si>
  <si>
    <t>NARG391019MMNVBL01</t>
  </si>
  <si>
    <t>CXCA510925MMNRRR03</t>
  </si>
  <si>
    <t>MXCO590706MMNJRF01</t>
  </si>
  <si>
    <t>PACN561019HSLDPS03</t>
  </si>
  <si>
    <t>PEDM510929MJCRVC08</t>
  </si>
  <si>
    <t>GOAM470713HNTNLX08</t>
  </si>
  <si>
    <t>BAPT641002MJCRRR03</t>
  </si>
  <si>
    <t>AACN510910MJCVBC00</t>
  </si>
  <si>
    <t>UIGA390807MNTRTR09</t>
  </si>
  <si>
    <t>PELL501022HNTLPS18</t>
  </si>
  <si>
    <t>VIRC611013HBCLMS09</t>
  </si>
  <si>
    <t>PERP511023MNTXST01</t>
  </si>
  <si>
    <t>CICG601005HJCBNR03</t>
  </si>
  <si>
    <t>VADA530421HNTZLR09</t>
  </si>
  <si>
    <t>DICG570912MNTZRL08</t>
  </si>
  <si>
    <t>NAAS600826MOCVCF09</t>
  </si>
  <si>
    <t>ZAPR560909HJCZRM09</t>
  </si>
  <si>
    <t>MESR571001HJCDLM04</t>
  </si>
  <si>
    <t>LOEF551015HNTPSL00</t>
  </si>
  <si>
    <t>QUGJ540806MNTNRS01</t>
  </si>
  <si>
    <t>COCS400912MJCRBL01</t>
  </si>
  <si>
    <t>HECG540929MMNRXD09</t>
  </si>
  <si>
    <t>LAFM640912MJCNRT01</t>
  </si>
  <si>
    <t>MAVE450816HNTRLM02</t>
  </si>
  <si>
    <t>AUZA510812HCLGZN09</t>
  </si>
  <si>
    <t>VIPN480915HNTRXT00</t>
  </si>
  <si>
    <t>DUFR550831MNTXRM02</t>
  </si>
  <si>
    <t>VIPC530329MNTRXN07</t>
  </si>
  <si>
    <t>GUCG611013MNTTRD17</t>
  </si>
  <si>
    <t>BESR470916HNTCNM05</t>
  </si>
  <si>
    <t>GUCL650803MJCTSY02</t>
  </si>
  <si>
    <t>SATC610909MJCLNT03</t>
  </si>
  <si>
    <t>GAGG531013MNTRNB06</t>
  </si>
  <si>
    <t>VIRL420803MNTLSD01</t>
  </si>
  <si>
    <t>GUCC720829MJCTSL00</t>
  </si>
  <si>
    <t>CATJ540828HJCHVS06</t>
  </si>
  <si>
    <t>PEGM540822MNTXMR01</t>
  </si>
  <si>
    <t>JIVE641026MNTMLS00</t>
  </si>
  <si>
    <t>CAVR510912HJCHCB05</t>
  </si>
  <si>
    <t>GOCE521019MNTNNL09</t>
  </si>
  <si>
    <t>BENA490927HNTCLD01</t>
  </si>
  <si>
    <t>CIAS601019MNTRNC01</t>
  </si>
  <si>
    <t>PEDJ491018HNTLMS07</t>
  </si>
  <si>
    <t>SUCR330904HNTRMS01</t>
  </si>
  <si>
    <t>BAPR630826MJCRLS09</t>
  </si>
  <si>
    <t>SAGC520815HNTNZN16</t>
  </si>
  <si>
    <t>VIBA451023MJCCLN08</t>
  </si>
  <si>
    <t>FECS560926MNTLRN01</t>
  </si>
  <si>
    <t>PEPJ581031HNTLRS07</t>
  </si>
  <si>
    <t>ZASH730903MNTMLL06</t>
  </si>
  <si>
    <t>TAFJ500830HJCPLR08</t>
  </si>
  <si>
    <t>RIGM360830HJCVTN06</t>
  </si>
  <si>
    <t>HEHA370910MNTRRN04</t>
  </si>
  <si>
    <t>RAMR461005HNTMZM06</t>
  </si>
  <si>
    <t>PARR611024MNTLSF06</t>
  </si>
  <si>
    <t>GORG521012HNTNXD06</t>
  </si>
  <si>
    <t>SATS561022HJCLRL04</t>
  </si>
  <si>
    <t>OOMM470923MMNRRR14</t>
  </si>
  <si>
    <t>AASF431014HJCMNR01</t>
  </si>
  <si>
    <t>GAPC430921HJCRLL05</t>
  </si>
  <si>
    <t>JEGJ440911MGRSMC08</t>
  </si>
  <si>
    <t>MABR610920MJCRRD00</t>
  </si>
  <si>
    <t>GAGL411012MNTRRS06</t>
  </si>
  <si>
    <t>GOPT441015MJCNNR04</t>
  </si>
  <si>
    <t>PACM380925MJCDRR08</t>
  </si>
  <si>
    <t>MAPM630912MJCRDR01</t>
  </si>
  <si>
    <t>RUOM520921HZSZLT09</t>
  </si>
  <si>
    <t>MAPM591029MJCRDR01</t>
  </si>
  <si>
    <t>COPM390918HNTRRN05</t>
  </si>
  <si>
    <t>DAFL551002HNTVLS08</t>
  </si>
  <si>
    <t>SAFR571007MNTNLS09</t>
  </si>
  <si>
    <t>GOAO520905MNTNRB13</t>
  </si>
  <si>
    <t>GAGJ491013HNTRMN05</t>
  </si>
  <si>
    <t>MOOJ460912MCLRLS06</t>
  </si>
  <si>
    <t>PACL420922MJCLSZ06</t>
  </si>
  <si>
    <t>PAXS640910MJCLXL03</t>
  </si>
  <si>
    <t>ROPL341011HJCBDS00</t>
  </si>
  <si>
    <t>PASF541024MNTLNL22</t>
  </si>
  <si>
    <t>AAVV4509069MGRLLC03</t>
  </si>
  <si>
    <t>EAEJ511003HJCSSV09</t>
  </si>
  <si>
    <t>RARL470919HPLMYS03</t>
  </si>
  <si>
    <t>FOSA630926MJCLNG09</t>
  </si>
  <si>
    <t>CORA551005MMNRSV09</t>
  </si>
  <si>
    <t>SAEA540902MNTNSN08</t>
  </si>
  <si>
    <t>RAMA530914MGRMRM06</t>
  </si>
  <si>
    <t>GUAG491018MNTTMD04</t>
  </si>
  <si>
    <t>RAHB421019HNTMRR01</t>
  </si>
  <si>
    <t>TUXM360905MCSRXN06</t>
  </si>
  <si>
    <t>RAFG671025MJCMRL08</t>
  </si>
  <si>
    <t>SAPC691028MNTNRL00</t>
  </si>
  <si>
    <t>HEGP500915HOCRRR07</t>
  </si>
  <si>
    <t>CARV510919MDGLYR01</t>
  </si>
  <si>
    <t>MELR370919MJCZPS05</t>
  </si>
  <si>
    <t>CAJR560916MGRSCG02</t>
  </si>
  <si>
    <t>CICJ450925MJCBBS09</t>
  </si>
  <si>
    <t>GAGL511014MNTRRZ11</t>
  </si>
  <si>
    <t>SASD640906HGRNLN06</t>
  </si>
  <si>
    <t>OERM630901MNTRCR04</t>
  </si>
  <si>
    <t>AACC480914MMNLRT08</t>
  </si>
  <si>
    <t>TOMC600918MJCRRR27</t>
  </si>
  <si>
    <t>LEDR431031HNTNZN05</t>
  </si>
  <si>
    <t>GARE521031MMNRCP03</t>
  </si>
  <si>
    <t>ROAH591021MNTDVL05</t>
  </si>
  <si>
    <t>ROAM511008MNTDVN05</t>
  </si>
  <si>
    <t>LOBJ620908MNTPRS09</t>
  </si>
  <si>
    <t>VAAA591011MVZLGB08</t>
  </si>
  <si>
    <t>HERM500923MNTRMR03</t>
  </si>
  <si>
    <t>MOHI510818MMNLRR13</t>
  </si>
  <si>
    <t>PEGJ441001HJCXMN06</t>
  </si>
  <si>
    <t>MALR501017MJCSPF08</t>
  </si>
  <si>
    <t>JEEL491002MNTSSD01</t>
  </si>
  <si>
    <t>NAGE601008MGRVRL01</t>
  </si>
  <si>
    <t>TOPA640829HJCRLD00</t>
  </si>
  <si>
    <t>LORS440911MNTPDN00</t>
  </si>
  <si>
    <t>GARJ600928MGRRFN09</t>
  </si>
  <si>
    <t>AOGM590914MJCRRR00</t>
  </si>
  <si>
    <t>HEAR580921HNTRRM09</t>
  </si>
  <si>
    <t>CUGA590916MNTRNN03</t>
  </si>
  <si>
    <t>PISF680917MMNMRL04</t>
  </si>
  <si>
    <t>SACR601023MJCNRF18</t>
  </si>
  <si>
    <t>LOHV611031MDFPRR04</t>
  </si>
  <si>
    <t>BARL561008MNTRSZ18</t>
  </si>
  <si>
    <t>AUFA550905MNTGLR09</t>
  </si>
  <si>
    <t>GOMR591024HNTNJF15</t>
  </si>
  <si>
    <t>CEVE700415HBCBLD04</t>
  </si>
  <si>
    <t>ROAC521017MSPDRL05</t>
  </si>
  <si>
    <t>RACM390908MOCMBR03</t>
  </si>
  <si>
    <t>RIRM620921HNTSDT00</t>
  </si>
  <si>
    <t>BOGB590929MNTBND06</t>
  </si>
  <si>
    <t>BEND390915MJCRVL06</t>
  </si>
  <si>
    <t>AOML390923MNTCDN13</t>
  </si>
  <si>
    <t>CUVH610906HNTVLC11</t>
  </si>
  <si>
    <t>AAPM540921HNTNLR04</t>
  </si>
  <si>
    <t>PEGJ390914HMNRRS02</t>
  </si>
  <si>
    <t>RUHP640927HNTZRB07</t>
  </si>
  <si>
    <t>HEEL630912MNTRNR04</t>
  </si>
  <si>
    <t>GARA600928MNTRMM08</t>
  </si>
  <si>
    <t>MAFR490907MNTRLF03</t>
  </si>
  <si>
    <t>SAGL640906MNTHRZ06</t>
  </si>
  <si>
    <t>VEPO570925MNTNLL19</t>
  </si>
  <si>
    <t>ROUL540909MJCMRZ07</t>
  </si>
  <si>
    <t>GAPM420921MJCRTR01</t>
  </si>
  <si>
    <t>RESI580902MJCYNM09</t>
  </si>
  <si>
    <t>GOAE620921MNTNMD18</t>
  </si>
  <si>
    <t>GORE610914MNTNYV09</t>
  </si>
  <si>
    <t>VAAD530915MJCLLL03</t>
  </si>
  <si>
    <t>MUPP620915MNTRDR04</t>
  </si>
  <si>
    <t>AUCO620905MNTLNB05</t>
  </si>
  <si>
    <t>GAAL610912MJCRRZ02</t>
  </si>
  <si>
    <t>HECS621018MNTRRF01</t>
  </si>
  <si>
    <t>RARC631021MJCMMC09</t>
  </si>
  <si>
    <t>CAJM541021HNTNYN06</t>
  </si>
  <si>
    <t>GOAL511015HJCNRB19</t>
  </si>
  <si>
    <t>ZASJ581016HNTRLR08</t>
  </si>
  <si>
    <t>PEPS520903HNTXDB09</t>
  </si>
  <si>
    <t>ROXE611019HNTDXF04</t>
  </si>
  <si>
    <t>VARS641020HMNVBR09</t>
  </si>
  <si>
    <t>VIMM481013MNTLRR09</t>
  </si>
  <si>
    <t>IARR551020MZSBMS09</t>
  </si>
  <si>
    <t>LIGF561004MNTMMR00</t>
  </si>
  <si>
    <t>LOOV551020MNTZCC09</t>
  </si>
  <si>
    <t>ROCS641011MNTBRC15</t>
  </si>
  <si>
    <t>NORS591009MSLRVR01</t>
  </si>
  <si>
    <t>SANR621013MZSNXC02</t>
  </si>
  <si>
    <t>MOCM610904HNTRNS09</t>
  </si>
  <si>
    <t>MEMB461018HJCNNN04</t>
  </si>
  <si>
    <t>IARJ370910MJCBSS10</t>
  </si>
  <si>
    <t>LOMA590808HNTPRL06</t>
  </si>
  <si>
    <t>EALA591020MNTNPN08</t>
  </si>
  <si>
    <t>SAHA501013HNTLRN04</t>
  </si>
  <si>
    <t>EOXM351017MNTSXR05</t>
  </si>
  <si>
    <t>PEMI440913MJCLRN01</t>
  </si>
  <si>
    <t>AACA571017MNTNRN09</t>
  </si>
  <si>
    <t>VAPS430916MJCLRC01</t>
  </si>
  <si>
    <t>GAHA620912MNTRRR00</t>
  </si>
  <si>
    <t>BERJ560909MNTNMN04</t>
  </si>
  <si>
    <t>HELR441023HJCRPM02</t>
  </si>
  <si>
    <t>MAGB890928MJCRBL05</t>
  </si>
  <si>
    <t>BIRS591029MNTRMC02</t>
  </si>
  <si>
    <t>AIMA591017MMNVRB07</t>
  </si>
  <si>
    <t>MOUP531002MJCRRL08</t>
  </si>
  <si>
    <t>AACG591006MNTNRR07</t>
  </si>
  <si>
    <t>MAOT571025MNTDXR04</t>
  </si>
  <si>
    <t>DUMC490916MJCRRL05</t>
  </si>
  <si>
    <t>HETA360913HJCRVR07</t>
  </si>
  <si>
    <t>CARJ590910HNTBZL06</t>
  </si>
  <si>
    <t>CAVM620327MNTRLR01</t>
  </si>
  <si>
    <t>ZERJ470908HJCPSS09</t>
  </si>
  <si>
    <t>GUAB571018MNTZVL07</t>
  </si>
  <si>
    <t>DUHM551127MJCXRR09</t>
  </si>
  <si>
    <t>BALM541017MGTBR05</t>
  </si>
  <si>
    <t>PEHG411029MMCXRD07</t>
  </si>
  <si>
    <t>CAEC531123HJCSSL06</t>
  </si>
  <si>
    <t>MAGL621130MSPRNR09</t>
  </si>
  <si>
    <t>GUCG421211MJCTHD00</t>
  </si>
  <si>
    <t>LOVA491201HNTZRN01</t>
  </si>
  <si>
    <t>GOHF560823HNTMRL05</t>
  </si>
  <si>
    <t>VAVD560928MJCRZL00</t>
  </si>
  <si>
    <t>LOGR581112MJCPZF06</t>
  </si>
  <si>
    <t>MALS581027MNTCPC07</t>
  </si>
  <si>
    <t>GUGF531215MJCRNR09</t>
  </si>
  <si>
    <t>RILF431105HJCSPL03</t>
  </si>
  <si>
    <t>HEAS431109HJCRGL04</t>
  </si>
  <si>
    <t>ROSM531028HJCBNG08</t>
  </si>
  <si>
    <t>FOAR620905MNTLNM01</t>
  </si>
  <si>
    <t>MACR850911MJCRNS07</t>
  </si>
  <si>
    <t>OISA540922MNTLTN26</t>
  </si>
  <si>
    <t>COGJ450925MGRRRS08</t>
  </si>
  <si>
    <t>ROGJ450914MJCDTS01</t>
  </si>
  <si>
    <t>AIAS580918MDFRLL00</t>
  </si>
  <si>
    <t>SAVL620905HDFNLRR07</t>
  </si>
  <si>
    <t>MAGM570926MASRNR08</t>
  </si>
  <si>
    <t>ROLS570912HJCDPL09</t>
  </si>
  <si>
    <t>ROXG590930MJCDXD00</t>
  </si>
  <si>
    <t xml:space="preserve">Maria Guadalupe Arellano Enriquez </t>
  </si>
  <si>
    <t xml:space="preserve">Axiel Hernandez Vargas </t>
  </si>
  <si>
    <t>HEVA861020HGRRRX02</t>
  </si>
  <si>
    <t xml:space="preserve">Pedro Marina Merlo </t>
  </si>
  <si>
    <t>MAMP500111HJCRRD00</t>
  </si>
  <si>
    <t>PAMA631226MNTDDL02</t>
  </si>
  <si>
    <t xml:space="preserve">Alba Padilla Medina </t>
  </si>
  <si>
    <t xml:space="preserve">Julio Cesar Cruz Alatamirano </t>
  </si>
  <si>
    <t>CUAJ010823HNTRLLA0</t>
  </si>
  <si>
    <t xml:space="preserve">Laura Patricia Lopez Rodriguez </t>
  </si>
  <si>
    <t xml:space="preserve">Maria Cristina Lopez Olague </t>
  </si>
  <si>
    <t xml:space="preserve">Irma Leticia Solorzano Conejo </t>
  </si>
  <si>
    <t>SOCI021122MJCLNRA2</t>
  </si>
  <si>
    <t xml:space="preserve">Jose De Nova Quintana </t>
  </si>
  <si>
    <t>NOQJ740415HVZVNS00</t>
  </si>
  <si>
    <t xml:space="preserve">Juan Manuel Ocegueda Delgado </t>
  </si>
  <si>
    <t xml:space="preserve">Josefina Palomera Hernandez </t>
  </si>
  <si>
    <t xml:space="preserve">Teresa Meraz Salgado </t>
  </si>
  <si>
    <t>MEST741027MMNRLR01</t>
  </si>
  <si>
    <t xml:space="preserve">Laura Angelica Lopez Meza </t>
  </si>
  <si>
    <t>LOML830607MJCPZR01</t>
  </si>
  <si>
    <t xml:space="preserve">David Valentino Vega Cuellar </t>
  </si>
  <si>
    <t>VECD790201HDFGLV14</t>
  </si>
  <si>
    <t xml:space="preserve">Erika Bugarel Joya </t>
  </si>
  <si>
    <t>BUJE820222MJCGYR08</t>
  </si>
  <si>
    <t xml:space="preserve">Huego Baltazar Santos </t>
  </si>
  <si>
    <t>BASH660528HMNLNG01</t>
  </si>
  <si>
    <t xml:space="preserve">Jacinto Garcia Rios </t>
  </si>
  <si>
    <t>GARJ760911HNTRSC06</t>
  </si>
  <si>
    <t xml:space="preserve">Teodora Encarnacion Mariles </t>
  </si>
  <si>
    <t>SASL841108MGRNNS00</t>
  </si>
  <si>
    <t xml:space="preserve">Maria Luisa Santiago Sanchez </t>
  </si>
  <si>
    <t xml:space="preserve">Maria Candelaria Oorozco Perez </t>
  </si>
  <si>
    <t>OOPC581113MNREEN07</t>
  </si>
  <si>
    <t xml:space="preserve">Eulalio Castañeda Camba </t>
  </si>
  <si>
    <t>CACE650124HNTSML03</t>
  </si>
  <si>
    <t xml:space="preserve">M Socorro Villa Jara </t>
  </si>
  <si>
    <t>VIJS680716MZSLRC05</t>
  </si>
  <si>
    <t xml:space="preserve">Jose Luis Castañeda Muñoz </t>
  </si>
  <si>
    <t xml:space="preserve">Amalia Enciso Coronado </t>
  </si>
  <si>
    <t xml:space="preserve">Ma. Angelica Delgadillo Quintero </t>
  </si>
  <si>
    <t xml:space="preserve">Rosario Lizzeth Sanchez Topete </t>
  </si>
  <si>
    <t>SATR940202MJCNPS03</t>
  </si>
  <si>
    <t xml:space="preserve">Rosa Elena Rosales Hernandez </t>
  </si>
  <si>
    <t>ROHR690621MNTSRS02</t>
  </si>
  <si>
    <t xml:space="preserve">Aurelio Gonzalez Celaya </t>
  </si>
  <si>
    <t>GOCA441220HJCNLR09</t>
  </si>
  <si>
    <t xml:space="preserve">Sven Janitzio Montoya Avalos </t>
  </si>
  <si>
    <t>MOAS991025HJCNVV12</t>
  </si>
  <si>
    <t xml:space="preserve">Carmen Betancourt Rodriguez </t>
  </si>
  <si>
    <t>BERC570304MJCTDR09</t>
  </si>
  <si>
    <t xml:space="preserve">Marian amaral Guzman </t>
  </si>
  <si>
    <t>AAGM670530MJCMZR05</t>
  </si>
  <si>
    <t xml:space="preserve">Jose Adan Sanchez Lopez </t>
  </si>
  <si>
    <t>SALA820701HNTNPD03</t>
  </si>
  <si>
    <t>Ramon Gomez Rosas</t>
  </si>
  <si>
    <t xml:space="preserve">Osiris Giovanni Cerna Lorenzana </t>
  </si>
  <si>
    <t>CELO901005HJCRRS02</t>
  </si>
  <si>
    <t xml:space="preserve">Angelica Maya Paz </t>
  </si>
  <si>
    <t>MAPA920520MMNYZN05</t>
  </si>
  <si>
    <t xml:space="preserve">Julio Cesar Cruz Altamirano </t>
  </si>
  <si>
    <t xml:space="preserve">Roman Trejo Ortiz </t>
  </si>
  <si>
    <t>TEOR630405HNLRRM09</t>
  </si>
  <si>
    <t xml:space="preserve">Esperanza Guadalupe Aurora Legarreta y Velasco </t>
  </si>
  <si>
    <t>LEVE350813MDFGLS02</t>
  </si>
  <si>
    <t xml:space="preserve">Litzi Michelle Torres Robles </t>
  </si>
  <si>
    <t>TORL990803MJCRBT09</t>
  </si>
  <si>
    <t xml:space="preserve">Yesenia Galvan Mendoza </t>
  </si>
  <si>
    <t>GAMY760904MCMLNS08</t>
  </si>
  <si>
    <t xml:space="preserve">Edi Nataly Tomas Mendoza </t>
  </si>
  <si>
    <t>TOGE900827MJCMRD00</t>
  </si>
  <si>
    <t>Elizabeth Ibarra Hernandez</t>
  </si>
  <si>
    <t>IAHE880411MVZBRL09</t>
  </si>
  <si>
    <t xml:space="preserve">Maria Eduvijes Alvarado Sandoval </t>
  </si>
  <si>
    <t>AASE650628MNTLND06</t>
  </si>
  <si>
    <t>Hermila Pinedo De La Torre</t>
  </si>
  <si>
    <t>PITH680426MJCNRR03</t>
  </si>
  <si>
    <t>Laura Isabel Lopez Alvarado</t>
  </si>
  <si>
    <t>LOAL881011MNTPLR00</t>
  </si>
  <si>
    <t xml:space="preserve">Maria Guadalupe Gutierrez Tovar </t>
  </si>
  <si>
    <t>GUTG910623MJCTVD05</t>
  </si>
  <si>
    <t xml:space="preserve">Nazari Anais Hernandez Rodriguez </t>
  </si>
  <si>
    <t>HERN860729MNTRDZ08</t>
  </si>
  <si>
    <t xml:space="preserve">Angie Jacqueline Castro Hernandez </t>
  </si>
  <si>
    <t>CAHA111124MNTSRNA3</t>
  </si>
  <si>
    <t xml:space="preserve">Beatriz Manzo Sebastian </t>
  </si>
  <si>
    <t>MASB890113MMNNBT01</t>
  </si>
  <si>
    <t xml:space="preserve">Blanca Esmeralda Macias Madera </t>
  </si>
  <si>
    <t>MAMB871217MNTCDL05</t>
  </si>
  <si>
    <t xml:space="preserve">Maria Del Rosario Garcia Roan </t>
  </si>
  <si>
    <t>GARR810719MJCRNS19</t>
  </si>
  <si>
    <t xml:space="preserve">Margarita Macal Perez </t>
  </si>
  <si>
    <t>MAPM671211MCSCRR00</t>
  </si>
  <si>
    <t xml:space="preserve">Elidia Castro Carpio </t>
  </si>
  <si>
    <t>CACE870803MGRSRL16</t>
  </si>
  <si>
    <t>Jose Francisco Villa Carrillo</t>
  </si>
  <si>
    <t>VICF840314HJCLRR14</t>
  </si>
  <si>
    <t xml:space="preserve">Olivia Lopez Toribio </t>
  </si>
  <si>
    <t>LOTO760603MJCPRL15</t>
  </si>
  <si>
    <t xml:space="preserve">Brianda Pelayo Lopez </t>
  </si>
  <si>
    <t>PELB931121MJCLPR02</t>
  </si>
  <si>
    <t xml:space="preserve">Irma Yolanda Mariscal Hernandez </t>
  </si>
  <si>
    <t>MAHI780815MJCRRR00</t>
  </si>
  <si>
    <t xml:space="preserve">Rodrigo Marin Hernandez </t>
  </si>
  <si>
    <t>MAHR871107HMNRRD04</t>
  </si>
  <si>
    <t>Hector Manuel Camacho Benitez</t>
  </si>
  <si>
    <t>Mariana Melchor Lopez</t>
  </si>
  <si>
    <t>MELM840118MJCLPR09</t>
  </si>
  <si>
    <t xml:space="preserve">Elizabeth Ferrusco Duarte </t>
  </si>
  <si>
    <t>FEDE740401MDFRRL09</t>
  </si>
  <si>
    <t xml:space="preserve">Joanthan Jesus Rodriguez Hernandez </t>
  </si>
  <si>
    <t>ROHJ970203HDFDRN05</t>
  </si>
  <si>
    <t xml:space="preserve">Joel Oscar Bello Gomez </t>
  </si>
  <si>
    <t>BEGJ781213HPLLML00</t>
  </si>
  <si>
    <t>Amalia Lopez Contreras</t>
  </si>
  <si>
    <t>LXCA681022MNTPNM09</t>
  </si>
  <si>
    <t xml:space="preserve">Eduardo Ramirez Marquez </t>
  </si>
  <si>
    <t>RAME851112HNTMRD08</t>
  </si>
  <si>
    <t xml:space="preserve">Zaira Catalina Lara Cruz </t>
  </si>
  <si>
    <t>LACZ911130MJCRRR01</t>
  </si>
  <si>
    <t xml:space="preserve">Karisma Lizet Villegas Talavera </t>
  </si>
  <si>
    <t>VITK870719MNTLLR07</t>
  </si>
  <si>
    <t>JARB821213HMNRML07</t>
  </si>
  <si>
    <t xml:space="preserve">Baldemar Jamarillo Romero </t>
  </si>
  <si>
    <t xml:space="preserve">Nora Judith Castañeda Vela </t>
  </si>
  <si>
    <t>CAVN711224MJCSLR02</t>
  </si>
  <si>
    <t xml:space="preserve">Maria Guadalupe Cortes Ramirez </t>
  </si>
  <si>
    <t>Elba Jazmin Gonzalez Velazquez</t>
  </si>
  <si>
    <t>GOVE931117MNTNLL05</t>
  </si>
  <si>
    <t xml:space="preserve">Ma. Eugenia Chavarin Ramos </t>
  </si>
  <si>
    <t>CARE660326MNTHMG09</t>
  </si>
  <si>
    <t xml:space="preserve">Marisela Torres Chavarin </t>
  </si>
  <si>
    <t xml:space="preserve">Andrea Guadalupe Campuzano Chavarin </t>
  </si>
  <si>
    <t xml:space="preserve">Saamantha Anahi Velazco Dorador </t>
  </si>
  <si>
    <t>VEDS930719MNTLRM00</t>
  </si>
  <si>
    <t xml:space="preserve">Julio Cesar Valdez Vidrios </t>
  </si>
  <si>
    <t>VAVJ710104HNTLDL02</t>
  </si>
  <si>
    <t xml:space="preserve">Carmen Areli Valdez Padilla </t>
  </si>
  <si>
    <t>VAPC840420MJCLDR08</t>
  </si>
  <si>
    <t xml:space="preserve">Maria Antonia Espinosa Gonzalez </t>
  </si>
  <si>
    <t>EIGA830822MJCSNN02</t>
  </si>
  <si>
    <t xml:space="preserve">Jose Manuel Hernandez Casillas </t>
  </si>
  <si>
    <t>HECM770812HNTRSN07</t>
  </si>
  <si>
    <t xml:space="preserve">Myrna Lorena Tapia Perez </t>
  </si>
  <si>
    <t>TAPM750112MNTPRY08</t>
  </si>
  <si>
    <t xml:space="preserve">Iris Berenice Oliva Perez </t>
  </si>
  <si>
    <t xml:space="preserve">Briseida Belen Canales Cazares </t>
  </si>
  <si>
    <t>CACB920517MJCNZR03</t>
  </si>
  <si>
    <t xml:space="preserve">Blanca Azucena Perez Parada </t>
  </si>
  <si>
    <t>PEPB900603MNTRRL02</t>
  </si>
  <si>
    <t xml:space="preserve">Susana Duran Canales </t>
  </si>
  <si>
    <t>DUCS880603MNTRNS07</t>
  </si>
  <si>
    <t xml:space="preserve">Maria Sandra Livier Rodriguez Garcia </t>
  </si>
  <si>
    <t>ROGS731111MJCDRN20</t>
  </si>
  <si>
    <t xml:space="preserve">Michelle Espinoza Barreda </t>
  </si>
  <si>
    <t>EIBM790722MDFSRC06</t>
  </si>
  <si>
    <t xml:space="preserve">Nancy Eylla Ortega Hernandez </t>
  </si>
  <si>
    <t>OEHN910322MJCRRN03</t>
  </si>
  <si>
    <t xml:space="preserve">Diana Suami Ayon Sualez </t>
  </si>
  <si>
    <t>AOSD951130MNTYLN07</t>
  </si>
  <si>
    <t>Hector Silva Preciado</t>
  </si>
  <si>
    <t>SIPH621202HJCLRC05</t>
  </si>
  <si>
    <t>Blanca Izamara Castellon Palacio</t>
  </si>
  <si>
    <t>CAPB941220MNTSLL02</t>
  </si>
  <si>
    <t xml:space="preserve">Maria Magadalena Santana Lopez </t>
  </si>
  <si>
    <t>Maria Guadalupe Castro Lizola</t>
  </si>
  <si>
    <t>CALG851218MNTSZD00</t>
  </si>
  <si>
    <t xml:space="preserve">Sandra Fabila Saldierna Moreno </t>
  </si>
  <si>
    <t>SAMS850925MCSLRN00</t>
  </si>
  <si>
    <t xml:space="preserve">Sandra Aguilar Garcia </t>
  </si>
  <si>
    <t>AUGS780527MVZGRN05</t>
  </si>
  <si>
    <t xml:space="preserve">Ana Maria Mejia Muñoz </t>
  </si>
  <si>
    <t>MEMA841016MNTJXN07</t>
  </si>
  <si>
    <t xml:space="preserve">Claudia Marisol Pelayo Guzman </t>
  </si>
  <si>
    <t>PEGC910404MJCLZL06</t>
  </si>
  <si>
    <t xml:space="preserve">Evaristo Lara Ramirez </t>
  </si>
  <si>
    <t>LARE730629HZSRMV04</t>
  </si>
  <si>
    <t xml:space="preserve">Maria Elena Perez </t>
  </si>
  <si>
    <t>PEXE630514MCHRXL05</t>
  </si>
  <si>
    <t xml:space="preserve">Maria Montes Perez </t>
  </si>
  <si>
    <t xml:space="preserve">Gabriela Elizabeth Bernal Martínez </t>
  </si>
  <si>
    <t>BEMG880718MNTRRB13</t>
  </si>
  <si>
    <t xml:space="preserve">Magdalena Torres Viera </t>
  </si>
  <si>
    <t>TOVM740523MGRRRG05</t>
  </si>
  <si>
    <t xml:space="preserve">Alfredo Escobedo </t>
  </si>
  <si>
    <t>EOXA580309HNTSXL00</t>
  </si>
  <si>
    <t xml:space="preserve">Jose Salgado Diaz </t>
  </si>
  <si>
    <t>SADJ710121HNTLZS01</t>
  </si>
  <si>
    <t xml:space="preserve">Rosa Maria Robles Guitron </t>
  </si>
  <si>
    <t>ROGR740211MJCBTS01</t>
  </si>
  <si>
    <t xml:space="preserve">Ricardo Josue Valdez Palomera </t>
  </si>
  <si>
    <t>VAPR861010HJCLLC00</t>
  </si>
  <si>
    <t xml:space="preserve">Jeronimo Arango Morales </t>
  </si>
  <si>
    <t>AAMJ630227HDFRRR02</t>
  </si>
  <si>
    <t xml:space="preserve">Leticia Del Rosario Molina Pompa </t>
  </si>
  <si>
    <t>MOPL060415MNTLMTA1</t>
  </si>
  <si>
    <t xml:space="preserve">Alejandra Alicia  Ney Narvaez </t>
  </si>
  <si>
    <t>NENA930410MDFYRL04</t>
  </si>
  <si>
    <t xml:space="preserve">Blanca Janeth Torres Chavarin </t>
  </si>
  <si>
    <t>TOCB870325MNTRHL09</t>
  </si>
  <si>
    <t xml:space="preserve">Evelin Rosales Gomez </t>
  </si>
  <si>
    <t>ROGE990220MCSSMV07</t>
  </si>
  <si>
    <t xml:space="preserve">Jose Adolfo Sahagun Estrada </t>
  </si>
  <si>
    <t>SAEA040927HJCHSDA9</t>
  </si>
  <si>
    <t xml:space="preserve">Jaqueline Juarez Guzman </t>
  </si>
  <si>
    <t>JUGJ020208MJCRZQA4</t>
  </si>
  <si>
    <t xml:space="preserve">Melanie Nicole Flores Mota </t>
  </si>
  <si>
    <t>FOMM040809MNTLTLA7</t>
  </si>
  <si>
    <t xml:space="preserve">Adalberto Matias delgado Pulido </t>
  </si>
  <si>
    <t>DEPA911220HNTLLD04</t>
  </si>
  <si>
    <t>Luis Henrique Huizar Ledon</t>
  </si>
  <si>
    <t>HELL040401HNTZDSA5</t>
  </si>
  <si>
    <t>Leylani Amerin Briseño Garcia</t>
  </si>
  <si>
    <t>BIGL000107MJCRRYA3</t>
  </si>
  <si>
    <t>Getzany Amairany Huizar Arellano</t>
  </si>
  <si>
    <t>HUAG020630MNTZRTA6</t>
  </si>
  <si>
    <t xml:space="preserve">Rosa Jazmin Bernal Cruz </t>
  </si>
  <si>
    <t>BECR021019MJCRRA3</t>
  </si>
  <si>
    <t xml:space="preserve">Navit Esperanza Becerra Medina </t>
  </si>
  <si>
    <t>BEMN870904MJCCDV00</t>
  </si>
  <si>
    <t xml:space="preserve">Abel Alejandro Del Toro Saavedra </t>
  </si>
  <si>
    <t>TOSA040709HNTRVBA3</t>
  </si>
  <si>
    <t xml:space="preserve">Luis Alberto Flores Rivas </t>
  </si>
  <si>
    <t>FORL630309HNTLVS08</t>
  </si>
  <si>
    <t xml:space="preserve">Maria Gissel Mendoza Valdez </t>
  </si>
  <si>
    <t>MEVM921211MNTNLR09</t>
  </si>
  <si>
    <t>Judith Guadalupe Ibarra Tiznado</t>
  </si>
  <si>
    <t>IATJ041018MNTBZDA0</t>
  </si>
  <si>
    <t>Edxon Abel Vazquez Orozco</t>
  </si>
  <si>
    <t>VAOE790806HMCZRD04</t>
  </si>
  <si>
    <t xml:space="preserve">Alicia Avila Urbina </t>
  </si>
  <si>
    <t>AIUA690417MDFVRL08</t>
  </si>
  <si>
    <t>Maribel Gutierrez Jasso</t>
  </si>
  <si>
    <t>GUJM790223MCHTSR05</t>
  </si>
  <si>
    <t xml:space="preserve">Ali Cristina Rodriguez Carlos </t>
  </si>
  <si>
    <t>ROCA920714MNTDRL07</t>
  </si>
  <si>
    <t xml:space="preserve">Haydee Adriana Luna Sibaja </t>
  </si>
  <si>
    <t>LUSH850624MOCNBY00</t>
  </si>
  <si>
    <t xml:space="preserve">Brenda Ayala Martínez </t>
  </si>
  <si>
    <t>AAMB870621MMNYRR06</t>
  </si>
  <si>
    <t xml:space="preserve">Mirian Maireya Lopez Alvarez </t>
  </si>
  <si>
    <t>LOAM830824MNTPLR07</t>
  </si>
  <si>
    <t xml:space="preserve">Yuri Lizet Rodriguez Rodrioguez </t>
  </si>
  <si>
    <t>RORY900414MJCDDR18</t>
  </si>
  <si>
    <t xml:space="preserve">Silvia Elena Dueñas Lepe </t>
  </si>
  <si>
    <t>DULS830619MJCXPL02</t>
  </si>
  <si>
    <t xml:space="preserve">Ana Maria Griselda Zepeda Cortes </t>
  </si>
  <si>
    <t>ZECA801028NTPRN08</t>
  </si>
  <si>
    <t xml:space="preserve">Deisy Anahi Garcia Saldaña </t>
  </si>
  <si>
    <t>GASD921112MJCRLS08</t>
  </si>
  <si>
    <t xml:space="preserve">Hilda Chavez Gonzalez </t>
  </si>
  <si>
    <t>CAGH800409MNTHNL09</t>
  </si>
  <si>
    <t xml:space="preserve">Carlota Jazmin Hernandez Brindas </t>
  </si>
  <si>
    <t>HEBC871102MNTRRR03</t>
  </si>
  <si>
    <t xml:space="preserve">Miguel Angel Contreras Godinez </t>
  </si>
  <si>
    <t>COGM891201HNTNDG09</t>
  </si>
  <si>
    <t>Olga Torres Gonzalez</t>
  </si>
  <si>
    <t>TOGO910905MJCRNL05</t>
  </si>
  <si>
    <t xml:space="preserve">Maria Guadalupe Alavarez Alvarez </t>
  </si>
  <si>
    <t>AAAG820220MMNLLD04</t>
  </si>
  <si>
    <t xml:space="preserve">Paulina Ramirez Vazquez </t>
  </si>
  <si>
    <t>RAVP830531MMNMZL04</t>
  </si>
  <si>
    <t xml:space="preserve">Rosa Aida Rodriguez Vidal </t>
  </si>
  <si>
    <t>ROVR780917MNTDDS04</t>
  </si>
  <si>
    <t xml:space="preserve">Tomas Abarca Resendiz </t>
  </si>
  <si>
    <t>AART510405HGRBSM07</t>
  </si>
  <si>
    <t xml:space="preserve">Eusebio Anguino Cazares </t>
  </si>
  <si>
    <t xml:space="preserve">Erika Leonor Lazareno </t>
  </si>
  <si>
    <t>LAXE750611MJCZXR09</t>
  </si>
  <si>
    <t>Francisco Javier Barraza Curiel</t>
  </si>
  <si>
    <t>BACF040701HJCRRRA0</t>
  </si>
  <si>
    <t xml:space="preserve">Isabel Vargas Baltazar </t>
  </si>
  <si>
    <t>VABI700831MGRRLS06</t>
  </si>
  <si>
    <t xml:space="preserve">Sergio Alberto Barrera De La Serna </t>
  </si>
  <si>
    <t>BASS621122HTSRRR06</t>
  </si>
  <si>
    <t xml:space="preserve">Artemisa Gonzalez Lamas </t>
  </si>
  <si>
    <t>GOLA790502MNTNMR09</t>
  </si>
  <si>
    <t xml:space="preserve">Jose Evaristo Garcia Ortiz </t>
  </si>
  <si>
    <t xml:space="preserve">Ma Guadalupe Morales Perez </t>
  </si>
  <si>
    <t>MOPG750410MNTRRD08</t>
  </si>
  <si>
    <t>Andres Dueñas Cruz</t>
  </si>
  <si>
    <t>DUCA621130HNTXRN06</t>
  </si>
  <si>
    <t xml:space="preserve">Victor Manuel Flores Parra </t>
  </si>
  <si>
    <t>FOPV710731HNTLRC02</t>
  </si>
  <si>
    <t xml:space="preserve">Manuel Rivera Gutierrez </t>
  </si>
  <si>
    <t xml:space="preserve">Maria Guadalupe Hernandez Bañuelos </t>
  </si>
  <si>
    <t xml:space="preserve">Concepcion Viorato Ponce </t>
  </si>
  <si>
    <t>VIPC501108MNTRNN09</t>
  </si>
  <si>
    <t xml:space="preserve">Salvador Contreras Hernandez </t>
  </si>
  <si>
    <t xml:space="preserve">Teresa De Jesus Camacho Corona </t>
  </si>
  <si>
    <t>CACT610404MNTMRR02</t>
  </si>
  <si>
    <t xml:space="preserve">Lorenzo Santos Valdovinos </t>
  </si>
  <si>
    <t>SAVL620905HDFNLR07</t>
  </si>
  <si>
    <t xml:space="preserve">Josefina Palomea Hernandez </t>
  </si>
  <si>
    <t xml:space="preserve">Teresa de Jesus Sotelo Arias </t>
  </si>
  <si>
    <t xml:space="preserve">Calos Leal Hernandez </t>
  </si>
  <si>
    <t>LEHC671129HVZLRR06</t>
  </si>
  <si>
    <t xml:space="preserve">Zanra Araseli Utrilla Lopez </t>
  </si>
  <si>
    <t>UILZ761111MCSTPN05</t>
  </si>
  <si>
    <t xml:space="preserve">Juan Antonio Aguilar Gonzalez </t>
  </si>
  <si>
    <t>AUGJ390718HJCGNN02</t>
  </si>
  <si>
    <t xml:space="preserve">Shakira Elizabeth Beltran Garcia </t>
  </si>
  <si>
    <t>BEGS920719MJCLRH04</t>
  </si>
  <si>
    <t xml:space="preserve">Jose Oscar Jimenez </t>
  </si>
  <si>
    <t xml:space="preserve">Vicente Flores Gomez </t>
  </si>
  <si>
    <t>FOGV620910HNTLMC04</t>
  </si>
  <si>
    <t xml:space="preserve">Blanca Jazmin Perez  Gonzalez </t>
  </si>
  <si>
    <t>Carmen Julia Diaz Abundio</t>
  </si>
  <si>
    <t>DIAC830522MNTZBR01</t>
  </si>
  <si>
    <t xml:space="preserve">Jose Manuel Gil Hernandez </t>
  </si>
  <si>
    <t>GIHM851225HJCLRN01</t>
  </si>
  <si>
    <t xml:space="preserve">Jose Martin Gonzalez Lopez </t>
  </si>
  <si>
    <t>GOLM830416HMNNPR01</t>
  </si>
  <si>
    <t>Yolanda Bravo salazar</t>
  </si>
  <si>
    <t xml:space="preserve">Rosalba De Santiago Moya </t>
  </si>
  <si>
    <t>SAMR671216MSLNYS06</t>
  </si>
  <si>
    <t xml:space="preserve">Sinai Morales Alonso </t>
  </si>
  <si>
    <t>Alfonso Bernal Jacobo</t>
  </si>
  <si>
    <t>BEJA581030HZSRCL19</t>
  </si>
  <si>
    <t xml:space="preserve">Marleny Elogio Balderrrama </t>
  </si>
  <si>
    <t>EOBM910310MGRLLR14</t>
  </si>
  <si>
    <t>Benjamin Isiordia Lizarraras</t>
  </si>
  <si>
    <t>IILB680330HNTSZN03</t>
  </si>
  <si>
    <t xml:space="preserve">Maria Isabel Rynalda Cabrera </t>
  </si>
  <si>
    <t>CAA1570626MVZMLS01</t>
  </si>
  <si>
    <t xml:space="preserve">Oscar Heriberto Ramirez Siordia </t>
  </si>
  <si>
    <t>RASO740805HJCMRS04</t>
  </si>
  <si>
    <t xml:space="preserve">Ana Maria Mendez Gonzalez </t>
  </si>
  <si>
    <t>MEGA920515MCSNNN08</t>
  </si>
  <si>
    <t xml:space="preserve">Socorro Magallon Gonzalez </t>
  </si>
  <si>
    <t>MAGS631002MMNGNC04</t>
  </si>
  <si>
    <t xml:space="preserve">Fabiola Salazar Martínez </t>
  </si>
  <si>
    <t>SAMF880718MOCLRB03</t>
  </si>
  <si>
    <t>Daniela Aguirre Arreola</t>
  </si>
  <si>
    <t>AUAD851218MNTGRN07</t>
  </si>
  <si>
    <t xml:space="preserve">Marena Covarrubias Salas </t>
  </si>
  <si>
    <t xml:space="preserve">Juan Pedro Gamboa Rodriguez </t>
  </si>
  <si>
    <t>GARJ571221HSLMDN09</t>
  </si>
  <si>
    <t>Jose Evaristo Garcia  Ortiz</t>
  </si>
  <si>
    <t xml:space="preserve">Juan Jose Mateo Lara Hernandez </t>
  </si>
  <si>
    <t>LAHJ740618HGRRRN00</t>
  </si>
  <si>
    <t xml:space="preserve">Vanessa Castro Espiricueta </t>
  </si>
  <si>
    <t>CAEV910224MJCSSN02</t>
  </si>
  <si>
    <t xml:space="preserve">Julissa Mejia Rodriguez </t>
  </si>
  <si>
    <t>MERJ790811MNTJDL04</t>
  </si>
  <si>
    <t xml:space="preserve">Maria Iliana Cueto Ruiz </t>
  </si>
  <si>
    <t>CURI011117MNTTZLA6</t>
  </si>
  <si>
    <t>Lilia Macrina Torres Rubio</t>
  </si>
  <si>
    <t>TORL760927MNTRBL00</t>
  </si>
  <si>
    <t xml:space="preserve">Maura Sanchez Garcia </t>
  </si>
  <si>
    <t>SAGM750115MNTNRR05</t>
  </si>
  <si>
    <t xml:space="preserve">Norma Bravo Perez </t>
  </si>
  <si>
    <t>BAPN730201MNTRRR00</t>
  </si>
  <si>
    <t>Ana Yareli Cordero Valadez</t>
  </si>
  <si>
    <t>COVA930503MNTRLN00</t>
  </si>
  <si>
    <t xml:space="preserve">Francisco Oswaldo Gonzalez Aguirre </t>
  </si>
  <si>
    <t>GOAF750527HNTNGR01</t>
  </si>
  <si>
    <t xml:space="preserve">Rafaela Sandoval Diaz </t>
  </si>
  <si>
    <t>SADR571019MGRNZF06</t>
  </si>
  <si>
    <t>Ampelio Garcia Amaral</t>
  </si>
  <si>
    <t>GAAA730211HNTRMM03</t>
  </si>
  <si>
    <t xml:space="preserve">Karla Sofia Hernandez Corona </t>
  </si>
  <si>
    <t>FECK960422MMCRRR06</t>
  </si>
  <si>
    <t xml:space="preserve">Antonia Tellez Rodriguez </t>
  </si>
  <si>
    <t>TERA650605MGRLDN02</t>
  </si>
  <si>
    <t>Sarahi Renteria Anaya</t>
  </si>
  <si>
    <t xml:space="preserve">Martiza Guadalupe Guerrero Roldan </t>
  </si>
  <si>
    <t>GURM040915MNTRLRA6</t>
  </si>
  <si>
    <t xml:space="preserve">Saida Maricela Gutierrez Contreras </t>
  </si>
  <si>
    <t>GUCS761217MJCTND03</t>
  </si>
  <si>
    <t xml:space="preserve">Alejandro Lopez De La Cruz </t>
  </si>
  <si>
    <t>LXCA020325HNTPRLA6</t>
  </si>
  <si>
    <t xml:space="preserve">Maria Laura Peña Rosales </t>
  </si>
  <si>
    <t>PERL750908MNTXSR18</t>
  </si>
  <si>
    <t>Ma. Eleonor Caballero Castro</t>
  </si>
  <si>
    <t>CACL670412MGTBSN02</t>
  </si>
  <si>
    <t xml:space="preserve">Itzel Guadalupe Ortega Alvarado </t>
  </si>
  <si>
    <t>OEAI960902MJCRLT06</t>
  </si>
  <si>
    <t xml:space="preserve">Zaira Lizeth Rios Hernandez </t>
  </si>
  <si>
    <t>RIHZ030921MGRSRRA4</t>
  </si>
  <si>
    <t xml:space="preserve">Flor Esmeralda Patlan Orenday </t>
  </si>
  <si>
    <t>PAOF821101MGTTRL04</t>
  </si>
  <si>
    <t xml:space="preserve">Maritza Guadalupe Guerrero Roldan </t>
  </si>
  <si>
    <t xml:space="preserve">Jose Antonio Espinoza Ceballos </t>
  </si>
  <si>
    <t>EICA740720HJCSBN04</t>
  </si>
  <si>
    <t>Ruth Velazquez Tovar</t>
  </si>
  <si>
    <t>Mateo Flores Rufino</t>
  </si>
  <si>
    <t>FORM520921HGRLFT02</t>
  </si>
  <si>
    <t xml:space="preserve">Ana Yareli Cordero Valadez </t>
  </si>
  <si>
    <t xml:space="preserve">Celia Resendiz Cruz </t>
  </si>
  <si>
    <t>MOAS991025HJCNVV04</t>
  </si>
  <si>
    <t xml:space="preserve">Fabian Arguijo Saldivar </t>
  </si>
  <si>
    <t>AUSF580120HJCRLB06</t>
  </si>
  <si>
    <t xml:space="preserve">Nancy Cristal Hernandez Lopez </t>
  </si>
  <si>
    <t>HELN860608MNTRPN07</t>
  </si>
  <si>
    <t xml:space="preserve">Marina Flores Barrera </t>
  </si>
  <si>
    <t>FOBM710905MMCLRR27</t>
  </si>
  <si>
    <t>Samara Ulloa Carrillo</t>
  </si>
  <si>
    <t>UOCS760505MNTLRM04</t>
  </si>
  <si>
    <t>Luz Maria Zepeda Zepeda</t>
  </si>
  <si>
    <t xml:space="preserve">Andrea Manuel Garcia </t>
  </si>
  <si>
    <t>MAGA000914MMCNRNA5</t>
  </si>
  <si>
    <t xml:space="preserve">Claudia Angelica De Dios </t>
  </si>
  <si>
    <t>GADC960919MJCRSL00</t>
  </si>
  <si>
    <t xml:space="preserve">Nancy Maria Rodriguez Zepeda </t>
  </si>
  <si>
    <t>ROZN050216MJCDPNA0</t>
  </si>
  <si>
    <t xml:space="preserve">Florentin Morales Velazquez </t>
  </si>
  <si>
    <t>MOVF670620HCSRLL18</t>
  </si>
  <si>
    <t xml:space="preserve">Feliciana Pimentel Soria </t>
  </si>
  <si>
    <t xml:space="preserve">Bertha Romero Guzman </t>
  </si>
  <si>
    <t>ROGB580415MJCMZR08</t>
  </si>
  <si>
    <t>Guillermo Diaz</t>
  </si>
  <si>
    <t>DIXG490501HJCZXL09</t>
  </si>
  <si>
    <t xml:space="preserve">Jenifer Danay Casarez Cardenas </t>
  </si>
  <si>
    <t>CACJ961018MNTSRN06</t>
  </si>
  <si>
    <t xml:space="preserve">Carolina Blanco Perez </t>
  </si>
  <si>
    <t>BAPC000526MNTLRRA9</t>
  </si>
  <si>
    <t xml:space="preserve">Lucia Garcia Martínez </t>
  </si>
  <si>
    <t>GAML771227MJCRRC00</t>
  </si>
  <si>
    <t>AEEG610726NDFRND02</t>
  </si>
  <si>
    <t xml:space="preserve">Alejandra Catalina Mendoza Mendoza </t>
  </si>
  <si>
    <t>MEMA931125MMCNNL09</t>
  </si>
  <si>
    <t xml:space="preserve">Cristian Joavany Peña Peña </t>
  </si>
  <si>
    <t>PEPC891016HJCXXR02</t>
  </si>
  <si>
    <t xml:space="preserve">Pedro Loreto Allende </t>
  </si>
  <si>
    <t>LOAP790410HGRRLD09</t>
  </si>
  <si>
    <t>Guadalupe Elizabeth Alavrez Delgado</t>
  </si>
  <si>
    <t>AADG891105MNTLLD00</t>
  </si>
  <si>
    <t>Ma. Yolanda Zaragoza Sanchez</t>
  </si>
  <si>
    <t>ZASM541215MGRRNX07</t>
  </si>
  <si>
    <t>REAS041204MJCNNRA9</t>
  </si>
  <si>
    <t>SARO571102MNTNVL00</t>
  </si>
  <si>
    <t>CURC421203MNTTSR09</t>
  </si>
  <si>
    <t>LEAN421223MJCPRC07</t>
  </si>
  <si>
    <t>CAOA591122HNTMRN08</t>
  </si>
  <si>
    <t>AACG501212MJCMRD04</t>
  </si>
  <si>
    <t>LOAJ471204MJCPVN07</t>
  </si>
  <si>
    <t>CAIS641231HNTHBL03</t>
  </si>
  <si>
    <t>SERM391209MGTRDG00</t>
  </si>
  <si>
    <t>VIPD420915MCMLXL05</t>
  </si>
  <si>
    <t>HECG461105MJCRNR05</t>
  </si>
  <si>
    <t>AEVL431115HNTRLP03</t>
  </si>
  <si>
    <t>OEBS531022MNTRLC05</t>
  </si>
  <si>
    <t>VABE571201HNTLCL01</t>
  </si>
  <si>
    <t>RAPP501128HJCMMB03</t>
  </si>
  <si>
    <t>BOVL451208MGRNRD01</t>
  </si>
  <si>
    <t>EAMO371129MNTNRB07</t>
  </si>
  <si>
    <t>AUVA620919MNTGNN03</t>
  </si>
  <si>
    <t>BESE471215HJCRNS04</t>
  </si>
  <si>
    <t>BERC601207MJCCQN07</t>
  </si>
  <si>
    <t>MAEG461116MGTRSR01</t>
  </si>
  <si>
    <t>BACR471110MNTLLS07</t>
  </si>
  <si>
    <t>LILJ491224MJCMMS06</t>
  </si>
  <si>
    <t>ROCS571103MJCJML06</t>
  </si>
  <si>
    <t>VIVL591214MJCLRD07</t>
  </si>
  <si>
    <t>AAAE561222MJCMRL04</t>
  </si>
  <si>
    <t>JIEM621111HNTMNR11</t>
  </si>
  <si>
    <t>CAAJ471014HNTRLS06</t>
  </si>
  <si>
    <t>BEPJ551124MJCRZN05</t>
  </si>
  <si>
    <t>VERS451028MJCLMM08</t>
  </si>
  <si>
    <t>SOBV611211MNTLRC07</t>
  </si>
  <si>
    <t>VECT411015MGLRR01</t>
  </si>
  <si>
    <t>VARM521102MJCLMR01</t>
  </si>
  <si>
    <t>CAME630927MNTHCR11</t>
  </si>
  <si>
    <t>GOOA500922MNTNRL03</t>
  </si>
  <si>
    <t>RAUR271210MJCMRF09</t>
  </si>
  <si>
    <t>RASG431117MSPNNR05</t>
  </si>
  <si>
    <t>COBO641211MMNRRB06</t>
  </si>
  <si>
    <t>ROAI621228MGTSRN01</t>
  </si>
  <si>
    <t>HEAF601203MNTRRR03</t>
  </si>
  <si>
    <t>DAMV391223MJCVDC05</t>
  </si>
  <si>
    <t>GOAE531013HJCNVD06</t>
  </si>
  <si>
    <t>DILS621103MJCZNL03</t>
  </si>
  <si>
    <t>CUGR431118HJCRTM04</t>
  </si>
  <si>
    <t>MOMD610821MBCRDL08</t>
  </si>
  <si>
    <t>ROSL730808MNTDNN02</t>
  </si>
  <si>
    <t>IIGA461231HNTSRR09</t>
  </si>
  <si>
    <t>GURS501109HNTRDL06</t>
  </si>
  <si>
    <t>MARJ611125MJCCBV05</t>
  </si>
  <si>
    <t>SAGI31110MCSNTS00</t>
  </si>
  <si>
    <t>NIGA601125HGTVNG04</t>
  </si>
  <si>
    <t>CAPJ411101HJCSLS21</t>
  </si>
  <si>
    <t>COLR420510MJCRPM05</t>
  </si>
  <si>
    <t>GOBC391123MJCNLL09</t>
  </si>
  <si>
    <t>AUER471117MNTGSF08</t>
  </si>
  <si>
    <t>PEVL611215HNTRNS05</t>
  </si>
  <si>
    <t>GOCG541215MJCMBD00</t>
  </si>
  <si>
    <t>CAOR440925MNTSCS05</t>
  </si>
  <si>
    <t>PEFF541120HGRRRL03</t>
  </si>
  <si>
    <t>LORM331121MNTPMR07</t>
  </si>
  <si>
    <t>GABS531202MNTRRL08</t>
  </si>
  <si>
    <t>ROGA501116MNTDRL01</t>
  </si>
  <si>
    <t>PEVL551102MNTRNC06</t>
  </si>
  <si>
    <t>ROVA360927HGRDLD03</t>
  </si>
  <si>
    <t>VABM601215MGRLRR08</t>
  </si>
  <si>
    <t>PASG561117MNTLNR06</t>
  </si>
  <si>
    <t>GURH621204MJCZVR09</t>
  </si>
  <si>
    <t>JICT471222HJCMRM02</t>
  </si>
  <si>
    <t>DIEF411106MJCZSL05</t>
  </si>
  <si>
    <t>SIPF561231HMNLRL02</t>
  </si>
  <si>
    <t>OESG461103MNTJND01</t>
  </si>
  <si>
    <t>BALT571204MGRHNR08</t>
  </si>
  <si>
    <t>GACS451130HNLRML07</t>
  </si>
  <si>
    <t>COCR641129MGRSNT03</t>
  </si>
  <si>
    <t>VXGA541231MDFZLL01</t>
  </si>
  <si>
    <t>SACS471108HGTNLV06</t>
  </si>
  <si>
    <t>MIME371219MNTRDR05</t>
  </si>
  <si>
    <t>CAGF571106MNTHNL08</t>
  </si>
  <si>
    <t>OEJM521117MNTRMR07</t>
  </si>
  <si>
    <t>QUPI601210MJCNLR09</t>
  </si>
  <si>
    <t>GOBM641105MJCNRR05</t>
  </si>
  <si>
    <t>BEVR571202HNTRLM02</t>
  </si>
  <si>
    <t>MAAA601227MJCRNN01</t>
  </si>
  <si>
    <t>RACS621122HJMSR04</t>
  </si>
  <si>
    <t>GAGL561206MNTLLN00</t>
  </si>
  <si>
    <t>ROQR541215HNTDRB01</t>
  </si>
  <si>
    <t>ROHJ341225MNTMRS05</t>
  </si>
  <si>
    <t>CURR491129HNTRMM19</t>
  </si>
  <si>
    <t>RASM551111MNTMGR00</t>
  </si>
  <si>
    <t>AEJE571112MNTRML08</t>
  </si>
  <si>
    <t>JIMC631208MNTMNR06</t>
  </si>
  <si>
    <t>GURT481109HNTRDD05</t>
  </si>
  <si>
    <t>HEZO551228MOCRVL00</t>
  </si>
  <si>
    <t>SAFS511114HGRNRR04</t>
  </si>
  <si>
    <t>AAMV620719MOCLRC04</t>
  </si>
  <si>
    <t>MAAM441115MJCDRC04</t>
  </si>
  <si>
    <t>CACR511124HJCMTM03</t>
  </si>
  <si>
    <t>EOXF581209HZSSXR08</t>
  </si>
  <si>
    <t>MILM611226MGTRPR01</t>
  </si>
  <si>
    <t>CAHJ521121HNTRRB07</t>
  </si>
  <si>
    <t>GARA551230MNTRDL03</t>
  </si>
  <si>
    <t>RARB621222MNTMDT10</t>
  </si>
  <si>
    <t>TAMJ571227MJCPDN03</t>
  </si>
  <si>
    <t>PORG491130HNTNVS06</t>
  </si>
  <si>
    <t>FOJM631124HSLLMR07</t>
  </si>
  <si>
    <t>UILL520908MJCRCZ01</t>
  </si>
  <si>
    <t>NASI641110MNTVNS07</t>
  </si>
  <si>
    <t>PATS591218MNTLRC04</t>
  </si>
  <si>
    <t>SACS541115HGTNRN07</t>
  </si>
  <si>
    <t>HELF551116MJCRPD09</t>
  </si>
  <si>
    <t>MOTA571217MNTNVD02</t>
  </si>
  <si>
    <t>GUGI481207MNTTRS06</t>
  </si>
  <si>
    <t>RORR571223MNTDMS04</t>
  </si>
  <si>
    <t>FARM611120MJCJDY09</t>
  </si>
  <si>
    <t>VIGF531120HGTVDL02</t>
  </si>
  <si>
    <t>VEPA621206HJCRRN00</t>
  </si>
  <si>
    <t>ROPE631207MNTDLL06</t>
  </si>
  <si>
    <t>SAPA491219MJCLLN05</t>
  </si>
  <si>
    <t>TOAJ491224HNTPRS01</t>
  </si>
  <si>
    <t>CARG441225HDFLDD06</t>
  </si>
  <si>
    <t>ROCJ611227HDFDSN03</t>
  </si>
  <si>
    <t>GONJ590917MJCMVN07</t>
  </si>
  <si>
    <t>LOMJ351225HCMZRS03</t>
  </si>
  <si>
    <t>GORI620702MDFNSR02</t>
  </si>
  <si>
    <t>MATS521110MNTRRR07</t>
  </si>
  <si>
    <t>PAAG581212MNTLRD11</t>
  </si>
  <si>
    <t>VIHG591212HJCRRD05</t>
  </si>
  <si>
    <t>AAAC601121MJCLNR02</t>
  </si>
  <si>
    <t>BECI621105MNTRRS08</t>
  </si>
  <si>
    <t>SAES521123MJCNSR07</t>
  </si>
  <si>
    <t>BANA531110HGRRGN03</t>
  </si>
  <si>
    <t>GUGG581121MJCZRD01</t>
  </si>
  <si>
    <t>ROCB581115MNTBNR04</t>
  </si>
  <si>
    <t>ROCG521212MNTDRD08</t>
  </si>
  <si>
    <t>HESE531210MOCRSL07</t>
  </si>
  <si>
    <t>PARE441210MQTRML06</t>
  </si>
  <si>
    <t>SADC501130HZSCZL08</t>
  </si>
  <si>
    <t>CACS541009MVZMTR02</t>
  </si>
  <si>
    <t>SARF571210MSRNML07</t>
  </si>
  <si>
    <t>CEAS601104HHGNGR04</t>
  </si>
  <si>
    <t>EAPA611107HGRSNR02</t>
  </si>
  <si>
    <t>CARC571123HJCRML03</t>
  </si>
  <si>
    <t>VESR501018MNTLNS07</t>
  </si>
  <si>
    <t>ROCM621125MNTSSR09</t>
  </si>
  <si>
    <t>PABA601120MNTLRN14</t>
  </si>
  <si>
    <t>ROAA581120MNTDRL07</t>
  </si>
  <si>
    <t>FOOM401226HJCNRN04</t>
  </si>
  <si>
    <t>RUZH581114HCSZLB04</t>
  </si>
  <si>
    <t>GASG541212MNTRGD04</t>
  </si>
  <si>
    <t>EIGN621207MOCPNT09</t>
  </si>
  <si>
    <t>JUGJ571124MMCNLN00</t>
  </si>
  <si>
    <t>CIGC641123HNTHRC06</t>
  </si>
  <si>
    <t>SACL551125MNTLRR00</t>
  </si>
  <si>
    <t>JIPS581115MNTMNR06</t>
  </si>
  <si>
    <t>TOME511109MZSRZS01</t>
  </si>
  <si>
    <t>RIGA611126HGRVNM06</t>
  </si>
  <si>
    <t>VEBM521216MSLXR06</t>
  </si>
  <si>
    <t>COMR361231HMNRJY05</t>
  </si>
  <si>
    <t>GOMG591129MGRMZD05</t>
  </si>
  <si>
    <t>AANV560824MGRLLT06</t>
  </si>
  <si>
    <t>OERZ601127MMCLZF08</t>
  </si>
  <si>
    <t>EAXE611202MJCSXV07</t>
  </si>
  <si>
    <t>LOMA561115HJCPRL03</t>
  </si>
  <si>
    <t>UOAG591129MNTLVR02</t>
  </si>
  <si>
    <t>JIRJ511228MJCMZS08</t>
  </si>
  <si>
    <t>MUCN491101HJCRRC06</t>
  </si>
  <si>
    <t>ROER591109HDFSNM06</t>
  </si>
  <si>
    <t>AAPA491117MNTNLR05</t>
  </si>
  <si>
    <t>CABR581219MNTSRQ04</t>
  </si>
  <si>
    <t>MOCR481120HNTRVF04</t>
  </si>
  <si>
    <t>ROGJ470804MJCMZS07</t>
  </si>
  <si>
    <t>MOBC591207MJCRRN07</t>
  </si>
  <si>
    <t>HEPA601216MNTRLD08</t>
  </si>
  <si>
    <t>RAJA521003MJCMMN09</t>
  </si>
  <si>
    <t>REMM431211MGRYRR01</t>
  </si>
  <si>
    <t>GAGC631005MQTRRR05</t>
  </si>
  <si>
    <t>CIGD590915MJCSNL05</t>
  </si>
  <si>
    <t>EIGI621103HJCSLS09</t>
  </si>
  <si>
    <t>LABC401227MJCRZR04</t>
  </si>
  <si>
    <t>RIGR610704MJCCTF08</t>
  </si>
  <si>
    <t>SEAC601125MNTPNR05</t>
  </si>
  <si>
    <t>ZEGL481209HMCPRC08</t>
  </si>
  <si>
    <t>DICA531002MMCZNN06</t>
  </si>
  <si>
    <t>PARV411202MNTDMV07</t>
  </si>
  <si>
    <t>JICG481106MJCMRR06</t>
  </si>
  <si>
    <t>TAVA571207MNTPRM05</t>
  </si>
  <si>
    <t>MOFP521225HVZRRS09</t>
  </si>
  <si>
    <t>GAMA620729MPLRRS09</t>
  </si>
  <si>
    <t>OITR351213MMNRVM04</t>
  </si>
  <si>
    <t>NALM631204MNTVPR02</t>
  </si>
  <si>
    <t>SACF591203HNTLNR05</t>
  </si>
  <si>
    <t>GAVG1213MMNRLD04</t>
  </si>
  <si>
    <t>VEAL571201HNTRGB01</t>
  </si>
  <si>
    <t>MAVM591114MMNRLR00</t>
  </si>
  <si>
    <t>NARR550830HJCVMS09</t>
  </si>
  <si>
    <t>HEZS541103MNTRVL05</t>
  </si>
  <si>
    <t>OIJA601021HBCRMN03</t>
  </si>
  <si>
    <t>RIYS571227MNTVRL05</t>
  </si>
  <si>
    <t>DICE611222MNTZRL07</t>
  </si>
  <si>
    <t>OOAD521224MMNLRL06</t>
  </si>
  <si>
    <t>TOCR561204MNTRRS09</t>
  </si>
  <si>
    <t>SAMM551212MJCNXG09</t>
  </si>
  <si>
    <t>QUGH581228MNTNRR08</t>
  </si>
  <si>
    <t>PUFA611227MJCLMM07</t>
  </si>
  <si>
    <t>MAVT421225MNTRLR06</t>
  </si>
  <si>
    <t>OESM531204HOCLNN00</t>
  </si>
  <si>
    <t>SERL611224HJCGCS04</t>
  </si>
  <si>
    <t>OXGG621201HNTXMS01</t>
  </si>
  <si>
    <t>PACJ521114HNTDNN07</t>
  </si>
  <si>
    <t>ZAHJ441218HJCRRS01</t>
  </si>
  <si>
    <t>ROFG501212HJCDLD18</t>
  </si>
  <si>
    <t>GOGF531209HDFNLD07</t>
  </si>
  <si>
    <t>PEPS541226HNTLRL06</t>
  </si>
  <si>
    <t>PELD521205HNTLPN03</t>
  </si>
  <si>
    <t>FOCD551207HNTLSV02</t>
  </si>
  <si>
    <t>LOEE591210HNTPSR05</t>
  </si>
  <si>
    <t>FOCP381204HNTLHD08</t>
  </si>
  <si>
    <t>GOAC491215MNTNLR05</t>
  </si>
  <si>
    <t>ZAAG401212HJCRLD00</t>
  </si>
  <si>
    <t>GOGG531203MJCNRD04</t>
  </si>
  <si>
    <t>ZEGA671220MNTPTR08</t>
  </si>
  <si>
    <t>GOBL621213HNTNLC03</t>
  </si>
  <si>
    <t>PERC581208MJCXSN00</t>
  </si>
  <si>
    <t>RURM591110MNTZMR02</t>
  </si>
  <si>
    <t>COMR621229MNTNRF03</t>
  </si>
  <si>
    <t>VAME580923MNTZRD04</t>
  </si>
  <si>
    <t>AOPG441212HJCCND07</t>
  </si>
  <si>
    <t>FOLE601117MNTLNL02</t>
  </si>
  <si>
    <t>HEPD611115MNTRRL08</t>
  </si>
  <si>
    <t>CACE571127MJCHNN08</t>
  </si>
  <si>
    <t>CAGL351110MNTHRS02</t>
  </si>
  <si>
    <t>CIRM521117MJCRMR05</t>
  </si>
  <si>
    <t>GACF501120HNTRRL00</t>
  </si>
  <si>
    <t>CANE381109MJCHLS09</t>
  </si>
  <si>
    <t>HUCM541104MJCRLD00</t>
  </si>
  <si>
    <t>COPR411101MJCBXS03</t>
  </si>
  <si>
    <t>AEMC341104HJCLCR09</t>
  </si>
  <si>
    <t>ZASV521127MNTRNC01</t>
  </si>
  <si>
    <t>COFF581116HNTRRL01</t>
  </si>
  <si>
    <t>AEPM451128MNTRRR07</t>
  </si>
  <si>
    <t>SORT481109MJCLSD00</t>
  </si>
  <si>
    <t>VERE521128MNTNMS00</t>
  </si>
  <si>
    <t>SACF371205HJCNMR01</t>
  </si>
  <si>
    <t>AEGF611124MNTLML10</t>
  </si>
  <si>
    <t>GOBG621213MNTNLD05</t>
  </si>
  <si>
    <t>VIRM401106MJCLMR09</t>
  </si>
  <si>
    <t>CXCA491219HNTMRB04</t>
  </si>
  <si>
    <t>ROCO631110MNTDBL09</t>
  </si>
  <si>
    <t>BAZE571220HMNRRM05</t>
  </si>
  <si>
    <t>ZABA601126MNTRRM00</t>
  </si>
  <si>
    <t>LOMA581113HNTPRD03</t>
  </si>
  <si>
    <t>MUCC601220HJCRRM08</t>
  </si>
  <si>
    <t>VIGR521130HNTLRF04</t>
  </si>
  <si>
    <t>GOSG611123HJCMNL00</t>
  </si>
  <si>
    <t>RISD911128MJCCNN05</t>
  </si>
  <si>
    <t>BEMC521105HJCCRR01</t>
  </si>
  <si>
    <t>ROEM551125HGTDSS08</t>
  </si>
  <si>
    <t>CATS491109HJCHVL05</t>
  </si>
  <si>
    <t>SAMI461123HJCNXS03</t>
  </si>
  <si>
    <t>DUAC541108HNTXLR07</t>
  </si>
  <si>
    <t>CAOE571110MMNRLL05</t>
  </si>
  <si>
    <t>DIAC581104MNTZGR02</t>
  </si>
  <si>
    <t>GOMB571013MNTNCR06</t>
  </si>
  <si>
    <t>AALA501209HNTLMN08</t>
  </si>
  <si>
    <t>COMR581013MNTNRB07</t>
  </si>
  <si>
    <t>GUVA510717MJCRLL02</t>
  </si>
  <si>
    <t>COCM631202MVZRRR00</t>
  </si>
  <si>
    <t>RERF520511MCSCBR11</t>
  </si>
  <si>
    <t>CIZM570921MGRSVN05</t>
  </si>
  <si>
    <t>GOLC560716HMNMNR16</t>
  </si>
  <si>
    <t>GOMC641209MNTNGN09</t>
  </si>
  <si>
    <t>VASD451224HOCZTL08</t>
  </si>
  <si>
    <t>VAPI451209MVZLTS04</t>
  </si>
  <si>
    <t>PAVR470513MGTCLB06</t>
  </si>
  <si>
    <t>GOXJ591105MASNXS05</t>
  </si>
  <si>
    <t>AESF471112MNTRMR06</t>
  </si>
  <si>
    <t>HEAT441109HVZRND07</t>
  </si>
  <si>
    <t>CAOJ601012MJCNXS06</t>
  </si>
  <si>
    <t>RAFE601123MDGMLL02</t>
  </si>
  <si>
    <t>JICJ600927MPLMSD00</t>
  </si>
  <si>
    <t>RORA381216HJCMSN03</t>
  </si>
  <si>
    <t>FEGR551223HNTRNL08</t>
  </si>
  <si>
    <t>RORL591106HJCDMN01</t>
  </si>
  <si>
    <t>GORR591113MNTNBS17</t>
  </si>
  <si>
    <t>AEVA581130MNTRLN03</t>
  </si>
  <si>
    <t>MOXJ570207HDFNXS09</t>
  </si>
  <si>
    <t>BELJ440706HJCCPS02</t>
  </si>
  <si>
    <t>BAME461220HJCRCS06</t>
  </si>
  <si>
    <t>AAGF361120MJCLTL07</t>
  </si>
  <si>
    <t>JICJ541103MSRMRS07</t>
  </si>
  <si>
    <t>PEERC531123HNTXML09</t>
  </si>
  <si>
    <t>METH50111122HASDRM07</t>
  </si>
  <si>
    <t>ZAME461202MMNMRR18</t>
  </si>
  <si>
    <t>LOEE571218MJCPSS02</t>
  </si>
  <si>
    <t>MEBE471212HNTRRT03</t>
  </si>
  <si>
    <t>AUMA491130HNTGNN07</t>
  </si>
  <si>
    <t>JAXF651130MSRQXR05</t>
  </si>
  <si>
    <t>OOCE551116MGRCLS04</t>
  </si>
  <si>
    <t>PALF490619HNTLPL02</t>
  </si>
  <si>
    <t>AOGI470929MMNPLS03</t>
  </si>
  <si>
    <t>YAOC621215MMNXRR07</t>
  </si>
  <si>
    <t>COCA631105MNTRHN02</t>
  </si>
  <si>
    <t>MOMM551114MMNRRR09</t>
  </si>
  <si>
    <t>BAPR481102MNTRRS09</t>
  </si>
  <si>
    <t>COGR591225HNTRLF01</t>
  </si>
  <si>
    <t>NAUR551121MNTVLS05</t>
  </si>
  <si>
    <t>GAGM631129MJCRNR02</t>
  </si>
  <si>
    <t>GUPM631231MJZLR04</t>
  </si>
  <si>
    <t>CAMR401217MNTZNT00</t>
  </si>
  <si>
    <t>MEGL621111MNTZRR00</t>
  </si>
  <si>
    <t>GOLE431016HCLNNR03</t>
  </si>
  <si>
    <t>SARJ600108HJCNSS09</t>
  </si>
  <si>
    <t>MOTA581129HSPRN00</t>
  </si>
  <si>
    <t>MALG570929MGTRYD00</t>
  </si>
  <si>
    <t>ROCE500705MNTLRL00</t>
  </si>
  <si>
    <t>PEPE441028HJCRLS04</t>
  </si>
  <si>
    <t>RACR511021MSLMRS06</t>
  </si>
  <si>
    <t>BELR501127MNTRPS04</t>
  </si>
  <si>
    <t>ROEM561114MNTDNR10</t>
  </si>
  <si>
    <t>IARC631006MNTBN18</t>
  </si>
  <si>
    <t>SAUR511110MJCLLS09</t>
  </si>
  <si>
    <t>TOSM621129MNTRRR04</t>
  </si>
  <si>
    <t>ROGE641101MNTLNL00</t>
  </si>
  <si>
    <t>PEPJ551124HNTXDN01</t>
  </si>
  <si>
    <t>FOMP601107MJCLZT03</t>
  </si>
  <si>
    <t>RALE501110MNTMPS09</t>
  </si>
  <si>
    <t>CAPN581110MJCRXN00</t>
  </si>
  <si>
    <t>PEPA551121HNTXXL05</t>
  </si>
  <si>
    <t>PECA501120HNTXRM04</t>
  </si>
  <si>
    <t>HERD661116MNTRML06</t>
  </si>
  <si>
    <t>PELJ551218MNTXPS04</t>
  </si>
  <si>
    <t>PEMC591221MNTRNR09</t>
  </si>
  <si>
    <t>GAPJ581225MNTRLS00</t>
  </si>
  <si>
    <t>VEQL411229MMCLNN07</t>
  </si>
  <si>
    <t>ROLR561212HJCSLC03</t>
  </si>
  <si>
    <t>VIMA491130MDGLRN01</t>
  </si>
  <si>
    <t>BECR521219MNTRLS03</t>
  </si>
  <si>
    <t>IABA611221MNTBCR09</t>
  </si>
  <si>
    <t>PARM351231MJCDBR00</t>
  </si>
  <si>
    <t>HERE570922MJCRMV05</t>
  </si>
  <si>
    <t>RUAM561213MJZVR07</t>
  </si>
  <si>
    <t>HEBA461210MNTRCL04</t>
  </si>
  <si>
    <t>ROAJ471225MNTDRS09</t>
  </si>
  <si>
    <t>FARR620806MZSRDS09</t>
  </si>
  <si>
    <t>LAHJ591104HVZRRR07</t>
  </si>
  <si>
    <t>TOSM381006MNTRRN01</t>
  </si>
  <si>
    <t>AEBD401224MNTRRL29</t>
  </si>
  <si>
    <t>MOSC541208MGRRNN26</t>
  </si>
  <si>
    <t>BAGG591108MNTRTB04</t>
  </si>
  <si>
    <t>RAMJ591117HJCMZS04</t>
  </si>
  <si>
    <t>YEGR521210HNTRZB02</t>
  </si>
  <si>
    <t>GAIN631028MNTLSR00</t>
  </si>
  <si>
    <t>RALR591227MNTYQT06</t>
  </si>
  <si>
    <t>DICO481217MTLZLL07</t>
  </si>
  <si>
    <t>LOPE591026MJCZRV09</t>
  </si>
  <si>
    <t>MEJJ511115MHGNMS05</t>
  </si>
  <si>
    <t>CIMA511025HGRPRD09</t>
  </si>
  <si>
    <t>AARN611225HNTNST11</t>
  </si>
  <si>
    <t>VALR491124HDGLNL03</t>
  </si>
  <si>
    <t>SACC751017MJCJSR02</t>
  </si>
  <si>
    <t>PATF621215MCLLKR03</t>
  </si>
  <si>
    <t>LXCA511002MNTPRN01</t>
  </si>
  <si>
    <t>JILT541006MVZMRR06</t>
  </si>
  <si>
    <t>BERM621211MJCCQR00</t>
  </si>
  <si>
    <t>ROBW541124HJCBRL08</t>
  </si>
  <si>
    <t>CAIR621110MNTSBS00</t>
  </si>
  <si>
    <t>OOPC581113MNTRRN07</t>
  </si>
  <si>
    <t>AESA531126MOCLRL17</t>
  </si>
  <si>
    <t>LEMA391022HJCDNN06</t>
  </si>
  <si>
    <t>GUGM4111HJCTZR02</t>
  </si>
  <si>
    <t>GAGI561105HNTRNS04</t>
  </si>
  <si>
    <t>PAJG521214HJCLML05</t>
  </si>
  <si>
    <t>ROSJ581220HNTSNN01</t>
  </si>
  <si>
    <t>JIVS581210MNTRC02</t>
  </si>
  <si>
    <t>MOGS441225HNTRRL09</t>
  </si>
  <si>
    <t>OEME591123HJCRDR06</t>
  </si>
  <si>
    <t>CEVH521110MNTRLR05</t>
  </si>
  <si>
    <t>AECT381222MJCRLR03</t>
  </si>
  <si>
    <t>CAXG651207MJCSXN03</t>
  </si>
  <si>
    <t>CEVC481125MNTRLT05</t>
  </si>
  <si>
    <t>MUPA531105MNTRDD06</t>
  </si>
  <si>
    <t>GOCM631219MNTMRR04</t>
  </si>
  <si>
    <t>LAMF591106MNTRZL07</t>
  </si>
  <si>
    <t>EARI501228MNTNYN03</t>
  </si>
  <si>
    <t>CEVR561218MNTRLF04</t>
  </si>
  <si>
    <t>PEPS571115MNTRLC07</t>
  </si>
  <si>
    <t>EAPJ551117MNTNXS01</t>
  </si>
  <si>
    <t>PEGL651107MNTXNZ01</t>
  </si>
  <si>
    <t>ZALA381210HNTRPS24</t>
  </si>
  <si>
    <t>MERT591114MJCRZM01</t>
  </si>
  <si>
    <t>UIAV421102MJCRRC04</t>
  </si>
  <si>
    <t>FOAV621223HNTLVC08</t>
  </si>
  <si>
    <t>PEAT571120MJCXRR03</t>
  </si>
  <si>
    <t>VEVR571121MNTRZY05</t>
  </si>
  <si>
    <t>CAMM630726MNTSLR06</t>
  </si>
  <si>
    <t>IAHR581107HNTSRF05</t>
  </si>
  <si>
    <t>PAME621221MNTLRL00</t>
  </si>
  <si>
    <t>AARI581119MNTVM02</t>
  </si>
  <si>
    <t>JIVR601206MNTMRS02</t>
  </si>
  <si>
    <t>ROAI590816MNTSRS01</t>
  </si>
  <si>
    <t>LOAN611204MNTPLR00</t>
  </si>
  <si>
    <t>CIDL431126MCSRZV09</t>
  </si>
  <si>
    <t>MOSF581112HNTRLR00</t>
  </si>
  <si>
    <t>ZEBL631217MJCPRR06</t>
  </si>
  <si>
    <t>CUAC651123MNTVRL06</t>
  </si>
  <si>
    <t>GAGP611204HNTRNB07</t>
  </si>
  <si>
    <t>BABA541130MJCRRN09</t>
  </si>
  <si>
    <t>SAVA461124MJCNLN04</t>
  </si>
  <si>
    <t>TEES531125MJCJSL01</t>
  </si>
  <si>
    <t>CUAS480628MNTVRC09</t>
  </si>
  <si>
    <t>MELA621115MNTLPN07</t>
  </si>
  <si>
    <t>GOGM561214MNTMTR02</t>
  </si>
  <si>
    <t>VADE511126MJCLLV00</t>
  </si>
  <si>
    <t>VIHJ401225HNTLRS05</t>
  </si>
  <si>
    <t>ROAL521121MNTBVS01</t>
  </si>
  <si>
    <t>LAJA491204MNTLMM09</t>
  </si>
  <si>
    <t>CAPG401121MDFHRD07</t>
  </si>
  <si>
    <t>MERR571201MMNNYM05</t>
  </si>
  <si>
    <t>SAAV411216HDFNBL02</t>
  </si>
  <si>
    <t>OACC321122MJCCRN15</t>
  </si>
  <si>
    <t>VIMS421230HMCLRL03</t>
  </si>
  <si>
    <t>VADN521129MDFRRR08</t>
  </si>
  <si>
    <t>GAAS421228MMNRYL08</t>
  </si>
  <si>
    <t>AIAG551215MMNRRL07</t>
  </si>
  <si>
    <t>HELR441113MSLRZS06</t>
  </si>
  <si>
    <t>CURG491208MPLVSD01</t>
  </si>
  <si>
    <t>COXL451213MNERXL08</t>
  </si>
  <si>
    <t>VIRG661212MMNCZD05</t>
  </si>
  <si>
    <t>GUDM721228MJCTZR08</t>
  </si>
  <si>
    <t>SARC580919MJCNSN05</t>
  </si>
  <si>
    <t>PALR491120MSLDNS01</t>
  </si>
  <si>
    <t>LIGP421013HNTMNL03</t>
  </si>
  <si>
    <t>FOAM621122MDFLLR04</t>
  </si>
  <si>
    <t>ROCH651216MNTDMR29</t>
  </si>
  <si>
    <t>SAPE590903MNTZRS03</t>
  </si>
  <si>
    <t>MOFC611103MJCNRL01</t>
  </si>
  <si>
    <t>MIPR420917HNTRLB04</t>
  </si>
  <si>
    <t>CORC541205HNTRMR01</t>
  </si>
  <si>
    <t>DUAG571128MNTRMD09</t>
  </si>
  <si>
    <t>GARS581116MSLRDL08</t>
  </si>
  <si>
    <t>PEBT581110MNTXRD03</t>
  </si>
  <si>
    <t>DILC601121MJCZPN04</t>
  </si>
  <si>
    <t>MILJ521207HNTRD06</t>
  </si>
  <si>
    <t>CORF601118MNTRML09</t>
  </si>
  <si>
    <t>LORJ650922HNTPBS00</t>
  </si>
  <si>
    <t>CAPE601203MNTRLL09</t>
  </si>
  <si>
    <t>CURM531120MNTRDR04</t>
  </si>
  <si>
    <t>BEML511115HNTRCP03</t>
  </si>
  <si>
    <t>CAPF551215HNTRLL05</t>
  </si>
  <si>
    <t>ROSA431115HNTBNL23</t>
  </si>
  <si>
    <t>MECL631130MNTNHT03</t>
  </si>
  <si>
    <t>TERA631230MJCLML00</t>
  </si>
  <si>
    <t>VIPC591107MNTLXL08</t>
  </si>
  <si>
    <t>MOLL631213MNTRZC15</t>
  </si>
  <si>
    <t>HEOA441207HNTRXM10</t>
  </si>
  <si>
    <t>AUCY461203MNTLNL04</t>
  </si>
  <si>
    <t>PESC640910MJCRNN03</t>
  </si>
  <si>
    <t>GAPL651103MNTRXL06</t>
  </si>
  <si>
    <t>LOVM431105HJCPRN00</t>
  </si>
  <si>
    <t>AAMR470912MNTLRS03</t>
  </si>
  <si>
    <t>CXCA931103MNTMRD01</t>
  </si>
  <si>
    <t>ZEBG530907MMNPRD08</t>
  </si>
  <si>
    <t>NIVM321029MZSVLR07</t>
  </si>
  <si>
    <t>RANN581019HZSMVC00</t>
  </si>
  <si>
    <t>CUAI501117HJCVVG04</t>
  </si>
  <si>
    <t>GOGJ401201HZSMRS06</t>
  </si>
  <si>
    <t>VALR561124MMNZSF02</t>
  </si>
  <si>
    <t>RANA601026MZSMVD09</t>
  </si>
  <si>
    <t>GOGC511230HZSMRR06</t>
  </si>
  <si>
    <t>ZUDJ411120HMNXZS01</t>
  </si>
  <si>
    <t>MECY901017MJCJVN13</t>
  </si>
  <si>
    <t>AUMP451208HMNGND05</t>
  </si>
  <si>
    <t>REDG641214MMCBZL00</t>
  </si>
  <si>
    <t>ROBT561128MMNDRR11</t>
  </si>
  <si>
    <t>COAG491029MJCNND06</t>
  </si>
  <si>
    <t>CARP631114MDFRZT03</t>
  </si>
  <si>
    <t>MASN561206HDFRGC02</t>
  </si>
  <si>
    <t>VEAD640723MJCLLL08</t>
  </si>
  <si>
    <t>VERF521101MNTRMR06</t>
  </si>
  <si>
    <t>FOXR531119HNTNXL07</t>
  </si>
  <si>
    <t>COTV551217HCHRPC05</t>
  </si>
  <si>
    <t>COMS550915MZSRRC03</t>
  </si>
  <si>
    <t>PATF620729HNTLRL02</t>
  </si>
  <si>
    <t>MOFV531117MJCNLC08</t>
  </si>
  <si>
    <t>MOEE521219MNTRNV17</t>
  </si>
  <si>
    <t>COSC631127MMNRLT04</t>
  </si>
  <si>
    <t>ZAGJ551128HJCMLV00</t>
  </si>
  <si>
    <t>PEGM521111HNTRRR07</t>
  </si>
  <si>
    <t>NALE590307MNTVPS09</t>
  </si>
  <si>
    <t>CUSM470325MNTRNR05</t>
  </si>
  <si>
    <t>FOML350925HNTLRR09</t>
  </si>
  <si>
    <t>GABM560313MNTRCR09</t>
  </si>
  <si>
    <t>AORS621112MMNCSL04</t>
  </si>
  <si>
    <t>AULR550716HDFGNL07</t>
  </si>
  <si>
    <t>GAMV481211HGTSCC18</t>
  </si>
  <si>
    <t>TORM590914MCSRBR03</t>
  </si>
  <si>
    <t>VICY480720HCSLRS06</t>
  </si>
  <si>
    <t>VIMT550911HMNLGR02</t>
  </si>
  <si>
    <t>AUMA661111MMNGNN24</t>
  </si>
  <si>
    <t>AUGF581026HNTGNL18</t>
  </si>
  <si>
    <t>RAMJ551218HJCMLS06</t>
  </si>
  <si>
    <t>MOGD601230HMNLLM07</t>
  </si>
  <si>
    <t>LOIC550914HNTPSR02</t>
  </si>
  <si>
    <t>TEAJ640303MNTLNS00</t>
  </si>
  <si>
    <t>COSD650505HNTRNN03</t>
  </si>
  <si>
    <t>CUETO RICO MARIA DEL CARMEN</t>
  </si>
  <si>
    <t>LEPE ARREDONDO NICOLASA</t>
  </si>
  <si>
    <t>CAMACHO ORTEGA ANACLETO</t>
  </si>
  <si>
    <t>AMARAL CARO MARIA GUADALUPE</t>
  </si>
  <si>
    <t>LOPEZ AVALOS JUANA</t>
  </si>
  <si>
    <t>CHAVARIN IBARRA SILVESTRE</t>
  </si>
  <si>
    <t>SERRANO RODRIGUEZ MAGDALENA</t>
  </si>
  <si>
    <t>VILLA PEÑA DELFINA</t>
  </si>
  <si>
    <t>HERNANDEZ CONTRERAS GRACIELA</t>
  </si>
  <si>
    <t>ARECHIGA VELA LEOPOLDO</t>
  </si>
  <si>
    <t>ORTEGA BLANCO MARIA DEL SOCORRO</t>
  </si>
  <si>
    <t>VALDIVIA BECERRA ELIGIO</t>
  </si>
  <si>
    <t>RAMIREZ PIMENTEL PABLO</t>
  </si>
  <si>
    <t>BONILLA VARGAS LUDI CONCEPCION</t>
  </si>
  <si>
    <t>ENCARNACION MARTINEZ OBDULIA</t>
  </si>
  <si>
    <t>AGULAR VENEGAS ANTONIA</t>
  </si>
  <si>
    <t>BERNAL SANCHEZ EUSEBIO</t>
  </si>
  <si>
    <t>BECERRA ROQUE MARIA CONCEPCION</t>
  </si>
  <si>
    <t>VIEYRA CONTRERAS MARIA</t>
  </si>
  <si>
    <t>MARTINEZ ESPINOZA GERTRUDIS</t>
  </si>
  <si>
    <t>BALLESTEROS COLMENARES ROSARIO</t>
  </si>
  <si>
    <t>LIMON LIMON MARIA DE JESUS</t>
  </si>
  <si>
    <t>ROJAS CAMPOS MA. SILBIA</t>
  </si>
  <si>
    <t>VILLALVAZO VIORATO LIDIA</t>
  </si>
  <si>
    <t>AMARAL ARECHIGA ELODIA</t>
  </si>
  <si>
    <t>JIMENEZ ENCARNACION MARCO ANTONIO</t>
  </si>
  <si>
    <t>CARRILLO ALTAMIRANO JOSE</t>
  </si>
  <si>
    <t>BERNAL PAZ JUANA</t>
  </si>
  <si>
    <t>VELASCO RAMIREZ SIMONA</t>
  </si>
  <si>
    <t>SOLIZ BERNAL MA. VICTORIA</t>
  </si>
  <si>
    <t>VELAZQUEZ CARDOSO TEREZA</t>
  </si>
  <si>
    <t>VALENCIA RAMIREZ MARTHA</t>
  </si>
  <si>
    <t>CHAVEZ MACEDO ERNESTINA</t>
  </si>
  <si>
    <t>GONZALEZ ORTIZ ALICIA</t>
  </si>
  <si>
    <t>RAMIREZ URIBE MARIA DEL REFUGIO</t>
  </si>
  <si>
    <t>RANGEL SANCHEZ GREGORIA</t>
  </si>
  <si>
    <t>VALENCIA HUERTA NETZAHUALCOTL</t>
  </si>
  <si>
    <t>CORNEJO BARRERA OBDULIA</t>
  </si>
  <si>
    <t>ROSAS ARENAS INOCENCIA</t>
  </si>
  <si>
    <t>HERNANDEZ ARECHIGA FRANCISCA</t>
  </si>
  <si>
    <t>DAVALOS MEDINA VICTORIA</t>
  </si>
  <si>
    <t>GONZALEZ AVALOS EDUARDO</t>
  </si>
  <si>
    <t>DIAZ LEON SILVIA</t>
  </si>
  <si>
    <t>CRUZ GUTIERREZ RAMON</t>
  </si>
  <si>
    <t>MORELOS MEDINA DELIA MARGARITA</t>
  </si>
  <si>
    <t>RODARTE SANDOVAL LEONIDES</t>
  </si>
  <si>
    <t>ISIORDIA GARCIA AURELIO</t>
  </si>
  <si>
    <t>GARCIA NIÑO FACUNDA</t>
  </si>
  <si>
    <t>GUERRERO RODRIGUEZ SALVADOR</t>
  </si>
  <si>
    <t>MACEDO ROBLES JOVITA</t>
  </si>
  <si>
    <t>SANTOS GUTIERREZ ISABEL</t>
  </si>
  <si>
    <t>NIEVES GONZALEZ AGUSTIN</t>
  </si>
  <si>
    <t>CAZARES PELAYO J. JESUS</t>
  </si>
  <si>
    <t>CORTEZ LOPEZ RAMONA</t>
  </si>
  <si>
    <t>GONZALEZ BELLOSO</t>
  </si>
  <si>
    <t>AGUIRRE ESTRADA RUFINA</t>
  </si>
  <si>
    <t>PEREZ VENTURA JOSE LUIS</t>
  </si>
  <si>
    <t>GOMEZ CIBRIAN MARIA GUADALUPE</t>
  </si>
  <si>
    <t>CASTELLON OCEGUEDA MARIA DEL ROSARIO</t>
  </si>
  <si>
    <t>PEREZ FARIAS FILIMON</t>
  </si>
  <si>
    <t>LOPEZ ROMERO MAURA</t>
  </si>
  <si>
    <t>GARCIA BARRETO MARIA SILVIA</t>
  </si>
  <si>
    <t>RODRIGUEZ GARCIA ALICIA</t>
  </si>
  <si>
    <t>PEREZ VENTURA LUCIA</t>
  </si>
  <si>
    <t>RODRIGUEZ VILLEGAS ADOLFO</t>
  </si>
  <si>
    <t>VALDOVINOS BARAJAS MARTHA</t>
  </si>
  <si>
    <t>PALOMERA SALNDOVAL GRACIELA</t>
  </si>
  <si>
    <t>GUZMAN RIVERA HERMINIA</t>
  </si>
  <si>
    <t>MARTINEZ BARAJAS SILVERIO</t>
  </si>
  <si>
    <t>JIMENEZ CURIEL TOMAS</t>
  </si>
  <si>
    <t>DIAZ ESPINOZA MA. FELICITAS</t>
  </si>
  <si>
    <t>SILVIA PEREZ FELICIANO</t>
  </si>
  <si>
    <t>OJEDA SANCHEZ MA. GUADALUPE</t>
  </si>
  <si>
    <t>BAHENA LANDA MA. TERESA</t>
  </si>
  <si>
    <t>GARCIA CAMACHO SALVADOR FERNANDO</t>
  </si>
  <si>
    <t>CISNEROS CONTRERAS RUTH</t>
  </si>
  <si>
    <t>VAZQUEZ GALLARDO ALICIA</t>
  </si>
  <si>
    <t>SANCHEZ CALVILLO JOSE SEVERO</t>
  </si>
  <si>
    <t>MIRANDA MEDINA ERMINIA</t>
  </si>
  <si>
    <t>AVILA HERNANDEZ MARIA DEL REFUGIO</t>
  </si>
  <si>
    <t>CHAVEZ GONZALEZ MARIA FELIX</t>
  </si>
  <si>
    <t>ORTEGA JIMENEZ MARINA</t>
  </si>
  <si>
    <t>QUINTERO PLACITO IRMA</t>
  </si>
  <si>
    <t>GONZALEZ BERNAL MARTHA PATRICIA</t>
  </si>
  <si>
    <t>BERNAL VELAZCO RAMON</t>
  </si>
  <si>
    <t>MARISCAL ANDRADE ANA MARIA</t>
  </si>
  <si>
    <t>RAMOS CASTILLON SERGIO</t>
  </si>
  <si>
    <t>SANDOVAL RIVERA OLGA</t>
  </si>
  <si>
    <t>GALLEGOS GALLEGOS LEONARDA</t>
  </si>
  <si>
    <t>VILLASEÑOR NUÑEZ YOLANDA</t>
  </si>
  <si>
    <t>RODRIGUEZ QUIRARTE RUBEN</t>
  </si>
  <si>
    <t>ROMERO HERNANDEZ</t>
  </si>
  <si>
    <t>CRUZ RAMOS RAMON</t>
  </si>
  <si>
    <t>RAMOS SEGURA MARTINA</t>
  </si>
  <si>
    <t>ARCE JIMENEZ ELISA</t>
  </si>
  <si>
    <t>JIMENEZ MONTAÑO CRISANTA</t>
  </si>
  <si>
    <t>GUERRERO RODRIGUEZ TEODORO</t>
  </si>
  <si>
    <t>HERNANDEZ ZAVALETA OLGA INOCENCIA</t>
  </si>
  <si>
    <t>SANCHEZ FUERTE SERAPIO</t>
  </si>
  <si>
    <t>ALVARADO MORALES VICENTA MADGALENA</t>
  </si>
  <si>
    <t>MADRIGAL ARREOLA MACLOVIA</t>
  </si>
  <si>
    <t>CAMBA CUETO RAMON</t>
  </si>
  <si>
    <t>JAVIER ESCOBAR FRANCISCO</t>
  </si>
  <si>
    <t>MIRANDA LOPEZ MARINA</t>
  </si>
  <si>
    <t>CARDENAS HERNANDEZ J. JOB</t>
  </si>
  <si>
    <t>GARCIA RODRIGUEZ ALEJANDRA</t>
  </si>
  <si>
    <t>RAMIREZ RODRIGUEZ BEATRIZ</t>
  </si>
  <si>
    <t>TAPIA MEDINA JUANA</t>
  </si>
  <si>
    <t>PONCE RIVERA GUSTAVO</t>
  </si>
  <si>
    <t>FLORES JIMENEZ MARTIN</t>
  </si>
  <si>
    <t>URIBE LINCON MARIA DE LA LUZ</t>
  </si>
  <si>
    <t>NAVARRO SANTIN ISIDRA</t>
  </si>
  <si>
    <t>PLAZOLA TORRES MARIA DEL SOCORRO</t>
  </si>
  <si>
    <t>SANDOVAL CRUZ SANTIAGO</t>
  </si>
  <si>
    <t>HERNADEZ LOPEZ FIDELIA</t>
  </si>
  <si>
    <t>MOTEAGUDO TOVAR ADELA</t>
  </si>
  <si>
    <t>GUTIERREZ GARCIA MARIA ISABEL</t>
  </si>
  <si>
    <t>RODRIGUEZ ROMERO ROSALIA</t>
  </si>
  <si>
    <t>FAJARDO RODRIGUEZ MAYTE AYDE</t>
  </si>
  <si>
    <t>VIVAS GODINEZ FELIX</t>
  </si>
  <si>
    <t>Vera Perez Antonio</t>
  </si>
  <si>
    <t>Rodriguez Pulido Maria Elena</t>
  </si>
  <si>
    <t>Saldaña Palomera Maria de los Angeles</t>
  </si>
  <si>
    <t>Topete Arce J. Jesus</t>
  </si>
  <si>
    <t>Calderon Rodriguez Jose Guadalupe</t>
  </si>
  <si>
    <t>Rodriguez Castañeda Juana Aaron</t>
  </si>
  <si>
    <t>Gomez Navarro Juana</t>
  </si>
  <si>
    <t>Lozano Martinez Jose</t>
  </si>
  <si>
    <t>Gonzalez Rosales Irma</t>
  </si>
  <si>
    <t>Martinez Torres Sara</t>
  </si>
  <si>
    <t>Plazola Arreola Ma. Guadalupe</t>
  </si>
  <si>
    <t>Viorato Hernandez Jose Guadalupe</t>
  </si>
  <si>
    <t>Alfaro Anguiano Maria del Carmen</t>
  </si>
  <si>
    <t>Bernal Caedenas Maria Isabel</t>
  </si>
  <si>
    <t>Viorato Ponce Concepcion</t>
  </si>
  <si>
    <t>Sanchez Espinoza Sirenia</t>
  </si>
  <si>
    <t>Bracamontes Nogueda Andres</t>
  </si>
  <si>
    <t>Guzman Garcia Ma. Guadalupe</t>
  </si>
  <si>
    <t>Robles Contreras Bertha Alicia</t>
  </si>
  <si>
    <t>Rodriguez Coronado Guadalupe</t>
  </si>
  <si>
    <t>Camacho Lucio Alva</t>
  </si>
  <si>
    <t>Hernandez Sesmas Elizabeth</t>
  </si>
  <si>
    <t>Prado Ramos Eulalia</t>
  </si>
  <si>
    <t>Saucedo Diaz Clemente</t>
  </si>
  <si>
    <t>Campechano Coatzozon Sara</t>
  </si>
  <si>
    <t>Sanchez Romero Maria Flora</t>
  </si>
  <si>
    <t>Centeno Aguilar Sergio</t>
  </si>
  <si>
    <t>Estrada Ponce Armando</t>
  </si>
  <si>
    <t>Carrillo Ramirez Clemente Manuel</t>
  </si>
  <si>
    <t>Velasquez Santana Rosa Maria</t>
  </si>
  <si>
    <t>Rosales Castillo Martha Leticia</t>
  </si>
  <si>
    <t>Plascencia Bretado Angelica</t>
  </si>
  <si>
    <t>Rodriguez Arambula Alicia</t>
  </si>
  <si>
    <t>Fonseca Orozco Jose Manuel</t>
  </si>
  <si>
    <t>Ruiz Zalazar Heber</t>
  </si>
  <si>
    <t>Garcia Segura Ma. Guadalupe</t>
  </si>
  <si>
    <t>Epitacio Gonzalez Natalia</t>
  </si>
  <si>
    <t>Junco Gil Juana</t>
  </si>
  <si>
    <t>Chivarria Garcia Cecilio</t>
  </si>
  <si>
    <t>Salcedo Carrillo Ma. Lourdes</t>
  </si>
  <si>
    <t>Jimenez Pineda Sara</t>
  </si>
  <si>
    <t>Gonzalez Roman Maria Leticia</t>
  </si>
  <si>
    <t>Torres Muñoz Eustolia</t>
  </si>
  <si>
    <t>Rivera Gonzalez Amador</t>
  </si>
  <si>
    <t>Ruiz Pineda Ma. de Jesus</t>
  </si>
  <si>
    <t>Vega Bañuelos Norma Alicia</t>
  </si>
  <si>
    <t>Cortes Mejia J. Reyes</t>
  </si>
  <si>
    <t>Gomez Mozo Gudelina</t>
  </si>
  <si>
    <t>Olvera Ruiz Zeferina</t>
  </si>
  <si>
    <t>TOQN581231HSLRNM08</t>
  </si>
  <si>
    <t>LOUP601204MJCPRT04</t>
  </si>
  <si>
    <t>SIAC550812MSLLRR05</t>
  </si>
  <si>
    <t>CAGI491105MJCHRS02</t>
  </si>
  <si>
    <t>OILG631113MNTLNR07</t>
  </si>
  <si>
    <t>SACC640709MJCNRR00</t>
  </si>
  <si>
    <t>DISS580926MJCZLF04</t>
  </si>
  <si>
    <t>AAAP570720MNTLLR02</t>
  </si>
  <si>
    <t>RUDA460618HJCLZN00</t>
  </si>
  <si>
    <t>EAAM551102MJCSGR08</t>
  </si>
  <si>
    <t>SAEL410701HZSNSB08</t>
  </si>
  <si>
    <t>PEPM510522MNERRR05</t>
  </si>
  <si>
    <t>ZECP550424MMNPSD04</t>
  </si>
  <si>
    <t>MATR620930MNTRVF05</t>
  </si>
  <si>
    <t>GAGE630922MNTRTM03</t>
  </si>
  <si>
    <t>RICE460706HJCCRV04</t>
  </si>
  <si>
    <t>ROCI1550615MNTDVS14</t>
  </si>
  <si>
    <t>SASC621207MZNTN01</t>
  </si>
  <si>
    <t>RAVM600729MNTMZR07</t>
  </si>
  <si>
    <t>ROPD600915MNTLDL13</t>
  </si>
  <si>
    <t>VEGL640418MJCLRC09</t>
  </si>
  <si>
    <t>GAGC591107HNTRRL19</t>
  </si>
  <si>
    <t>VAFB611107HJCLLN07</t>
  </si>
  <si>
    <t>EUGT550605HNTSRR01</t>
  </si>
  <si>
    <t>LURD541227MNTNML00</t>
  </si>
  <si>
    <t>GEMR631218MGRRRY00</t>
  </si>
  <si>
    <t>LOME430829MJCPRL05</t>
  </si>
  <si>
    <t>NALC611122HNTVPC05</t>
  </si>
  <si>
    <t>GOCM421004MMNNRR06</t>
  </si>
  <si>
    <t>MAMM381029HMNGJN00</t>
  </si>
  <si>
    <t>GAAE491026HNTRRV08</t>
  </si>
  <si>
    <t>AUMR420417MMNGNM06</t>
  </si>
  <si>
    <t>AEBL450907MJCRCS02</t>
  </si>
  <si>
    <t>ROFF350612MNTDLL06</t>
  </si>
  <si>
    <t>VICJ481124MJCLRN05</t>
  </si>
  <si>
    <t>SALR510920MGRLZS08</t>
  </si>
  <si>
    <t>VEBP410131MJCNCT07</t>
  </si>
  <si>
    <t>MORB500326MJCNDR07</t>
  </si>
  <si>
    <t>CAZM511206HGRSRN05</t>
  </si>
  <si>
    <t>PALI631002MNTLNS02</t>
  </si>
  <si>
    <t>LOSA501025MGRPLL03</t>
  </si>
  <si>
    <t>FOOG640911MDFLRD08</t>
  </si>
  <si>
    <t>SACL621227MJCNRZ08</t>
  </si>
  <si>
    <t>DUGG630110HMNRZN08</t>
  </si>
  <si>
    <t>GAJR481006HNTLYG02</t>
  </si>
  <si>
    <t>SAMI630627MMNMRR00</t>
  </si>
  <si>
    <t>RACS620627MNTMSC01</t>
  </si>
  <si>
    <t>TOPJ610125HJCRLN07</t>
  </si>
  <si>
    <t>ROVM590615MNTBLD06</t>
  </si>
  <si>
    <t>BEPR630629MJCRZS06</t>
  </si>
  <si>
    <t>RXBE610225MCMDTL08</t>
  </si>
  <si>
    <t>EABP640629HJCSLD00</t>
  </si>
  <si>
    <t>IADR640904HNTBZS04</t>
  </si>
  <si>
    <t>RIRG500920HNTVZB09</t>
  </si>
  <si>
    <t>LOGJ591016MNTPRN05</t>
  </si>
  <si>
    <t>SAOC650320MNTNRN11</t>
  </si>
  <si>
    <t>SAGV580728MGRLMC04</t>
  </si>
  <si>
    <t>TOBG480425HMNRLB05</t>
  </si>
  <si>
    <t>BOHE521119MMNRRS08</t>
  </si>
  <si>
    <t>MEMA541004MJCZRN02</t>
  </si>
  <si>
    <t>SACJ560102HNTLSS09</t>
  </si>
  <si>
    <t>HEAL551027HGRRDN04</t>
  </si>
  <si>
    <t>SALI541228MGRLZN00</t>
  </si>
  <si>
    <t>RESA600112MMNYLD05</t>
  </si>
  <si>
    <t>OEHI540121MGRLRN10</t>
  </si>
  <si>
    <t>EAHH610125MJCSRR06</t>
  </si>
  <si>
    <t>VATB490622HSLLRN01</t>
  </si>
  <si>
    <t>RASP621210MGRNNT05</t>
  </si>
  <si>
    <t>VERF630215HNTLMS06</t>
  </si>
  <si>
    <t>VAMA601001HGRZLN08</t>
  </si>
  <si>
    <t>MERR650510MNTZLS06</t>
  </si>
  <si>
    <t>CAAN531206HJCSRC08</t>
  </si>
  <si>
    <t>TOPG630115HJCRLN06</t>
  </si>
  <si>
    <t>AAMR580526HNTNNG03</t>
  </si>
  <si>
    <t>HEAF411010MGRRLL07</t>
  </si>
  <si>
    <t>FOMA470706MJCLRM01</t>
  </si>
  <si>
    <t>SAON340228HGRLRS05</t>
  </si>
  <si>
    <t>LOPG531220MJCPLD04</t>
  </si>
  <si>
    <t>CACM640921MMNNVR03</t>
  </si>
  <si>
    <t>PEMJ581225MJCLNS09</t>
  </si>
  <si>
    <t>CARM640711MNTBZR12</t>
  </si>
  <si>
    <t>AAVA610720MMNRRN05</t>
  </si>
  <si>
    <t>GABA470918HJCRLB00</t>
  </si>
  <si>
    <t>ROSM480914MJCMNN00</t>
  </si>
  <si>
    <t>AEMR620126HNTRCM04</t>
  </si>
  <si>
    <t>GABF530817HNTRRR08</t>
  </si>
  <si>
    <t>RAMM600615MNTMCD05</t>
  </si>
  <si>
    <t>RAML610617MNTMCZ00</t>
  </si>
  <si>
    <t>VIRJ640908HJCDYL09</t>
  </si>
  <si>
    <t>SAAE640715MGRNRN08</t>
  </si>
  <si>
    <t>GAMF610530MJCRNR06</t>
  </si>
  <si>
    <t>RUDH501206MMNBLR07</t>
  </si>
  <si>
    <t>CAPJ431212HMNHMS08</t>
  </si>
  <si>
    <t>VECJ580318HJCGNN08</t>
  </si>
  <si>
    <t>BEVJ640330MJCCZN04</t>
  </si>
  <si>
    <t>BIRJ621225MNTRMS02</t>
  </si>
  <si>
    <t>HERV640411HNTRMC08</t>
  </si>
  <si>
    <t>ROGF531204HNTLNR03</t>
  </si>
  <si>
    <t>HECP630226MJCRRT02</t>
  </si>
  <si>
    <t>ROBJ530815MJCQNN01</t>
  </si>
  <si>
    <t>GACL600304MQTRRC09</t>
  </si>
  <si>
    <t>TOCE610512MMNRSL06</t>
  </si>
  <si>
    <t>CALI541028MNTRPS04</t>
  </si>
  <si>
    <t>VELM560924MGRNPR08</t>
  </si>
  <si>
    <t>MAGM052387MNTLRS06</t>
  </si>
  <si>
    <t>Esparza Eva</t>
  </si>
  <si>
    <t>Lopez Muro Alberto</t>
  </si>
  <si>
    <t>Ulloa Avalos Graciela</t>
  </si>
  <si>
    <t>Jimenez Ruiz Maria Guadalupe</t>
  </si>
  <si>
    <t>Muro crisosto Nicolas</t>
  </si>
  <si>
    <t>Rosales Enciso Ramon Dionicio</t>
  </si>
  <si>
    <t>Andrade Palomera Arcila</t>
  </si>
  <si>
    <t>Casillas Bernal Maria Raquel</t>
  </si>
  <si>
    <t>Morales Cuevas Rafael</t>
  </si>
  <si>
    <t>Hernandez Palomera Adela</t>
  </si>
  <si>
    <t>Romero Guzman Maria de Jesus</t>
  </si>
  <si>
    <t>Moreno Barreto Concepcion</t>
  </si>
  <si>
    <t xml:space="preserve">Rampos Jimenez Angela </t>
  </si>
  <si>
    <t xml:space="preserve">Reyes Martínez Martha </t>
  </si>
  <si>
    <t>Cruz Mondragon Ma Del Rosario</t>
  </si>
  <si>
    <t xml:space="preserve">Garcia Garcia Cristina </t>
  </si>
  <si>
    <t xml:space="preserve">Ciesneros Gonzalez Maria Dolores </t>
  </si>
  <si>
    <t>Espinoza Galarza Israel</t>
  </si>
  <si>
    <t>Lara Baez Ma del Carmen</t>
  </si>
  <si>
    <t>Rico Gutierrez Maria Refugio</t>
  </si>
  <si>
    <t xml:space="preserve">Sepulveda Angel Ma  Carmen </t>
  </si>
  <si>
    <t>Sepeda Garica Leocadio</t>
  </si>
  <si>
    <t>Diaz Contreras  Angela</t>
  </si>
  <si>
    <t>Padilla Ramos Viviana</t>
  </si>
  <si>
    <t xml:space="preserve">Jimenez Carrilo Graciela </t>
  </si>
  <si>
    <t>Tapia Verde Amada</t>
  </si>
  <si>
    <t>Morales Frayde Pascual</t>
  </si>
  <si>
    <t>Garcia Marin  Ausencia</t>
  </si>
  <si>
    <t>Ortiz Tovar Maria Ramona</t>
  </si>
  <si>
    <t>Navarro Lopez Maricela</t>
  </si>
  <si>
    <t>Salazar Contreras Francisco Javier</t>
  </si>
  <si>
    <t>Garcia Villa M. Guadalupe</t>
  </si>
  <si>
    <t>Bernal  Aguirre Librado</t>
  </si>
  <si>
    <t>Martinez Valencia Maria</t>
  </si>
  <si>
    <t>Navarrete Ramos Rosalio</t>
  </si>
  <si>
    <t xml:space="preserve">Hernandez  Zavalza Silvia </t>
  </si>
  <si>
    <t>Ortiz Jimenez Antonio Sebastian</t>
  </si>
  <si>
    <t xml:space="preserve">Rivera Yerena  Ma. Silvia </t>
  </si>
  <si>
    <t>Diaz Carbajal Ma. Elsa</t>
  </si>
  <si>
    <t xml:space="preserve">Olmos Arrollo Delfina </t>
  </si>
  <si>
    <t xml:space="preserve">Torres Carbajal Rosa Maria </t>
  </si>
  <si>
    <t>Sanchez Muñoz Maria Magdalena</t>
  </si>
  <si>
    <t>Quintero Garcia Hermelinda</t>
  </si>
  <si>
    <t xml:space="preserve">Pulido Fuentes Amelia </t>
  </si>
  <si>
    <t>Martinez Villalvazo Teresa De Jesus</t>
  </si>
  <si>
    <t>Gonzalez Torres Nicolas</t>
  </si>
  <si>
    <t>Olvera Santiago Manuel</t>
  </si>
  <si>
    <t>De la O Gomez Gustavo</t>
  </si>
  <si>
    <t>Segura Rico Luis Carlos</t>
  </si>
  <si>
    <t>Padilla Candelario Juan</t>
  </si>
  <si>
    <t>Zaragoza Herrera J. Jesus</t>
  </si>
  <si>
    <t xml:space="preserve">Rodriguez Flores Jose Guadalupe </t>
  </si>
  <si>
    <t>Gonzalez  Gallardo Federico</t>
  </si>
  <si>
    <t xml:space="preserve">Pelayo Perez Salvador </t>
  </si>
  <si>
    <t>Pelayo Lepe Dionicio</t>
  </si>
  <si>
    <t xml:space="preserve">Flores Casillas David </t>
  </si>
  <si>
    <t>Lopez Espinosa Ernesto</t>
  </si>
  <si>
    <t>Flores Chabolla Pedro</t>
  </si>
  <si>
    <t>Gonzalez  Alvarado Cristina</t>
  </si>
  <si>
    <t xml:space="preserve">Zaragaoza Alvarado J. Gudalaupe </t>
  </si>
  <si>
    <t xml:space="preserve">Gonzalez  Guardado Ma. Guadalupe </t>
  </si>
  <si>
    <t>Zepeda Gutierrez Arcelia</t>
  </si>
  <si>
    <t>Gonzalez Balcazar Lucio</t>
  </si>
  <si>
    <t>Peña Rios Maria Concepcion</t>
  </si>
  <si>
    <t>Ruiz Ramirez Maria</t>
  </si>
  <si>
    <t>Contreras Morales Ma. Rafaela</t>
  </si>
  <si>
    <t>Vazquez Morales Edelmira</t>
  </si>
  <si>
    <t>Acosta Poce J. Guadalupe</t>
  </si>
  <si>
    <t>Flores Langarica  Eloisa</t>
  </si>
  <si>
    <t>Hernandez Perez Delia</t>
  </si>
  <si>
    <t>Chavez Contreras Edelmira</t>
  </si>
  <si>
    <t>Chavarin Garcia Ma. Luisa</t>
  </si>
  <si>
    <t xml:space="preserve">Crisosto Ramos Maria </t>
  </si>
  <si>
    <t>Garcia Curiel Felix</t>
  </si>
  <si>
    <t>Chavez Nolasco Esther</t>
  </si>
  <si>
    <t>Huerta Colmenares Modesta</t>
  </si>
  <si>
    <t>Cobian Peña Maria Del Rosario</t>
  </si>
  <si>
    <t xml:space="preserve">Almejo Macedo Carlos </t>
  </si>
  <si>
    <t>Zarate Sandoval Vicenta</t>
  </si>
  <si>
    <t>Corona Fregozo Felipe</t>
  </si>
  <si>
    <t>Arechiga Perez Martina</t>
  </si>
  <si>
    <t>Solis Rosales Teodora</t>
  </si>
  <si>
    <t xml:space="preserve">Venegas Ramos Estefania </t>
  </si>
  <si>
    <t>Sanchez Camba Francisco</t>
  </si>
  <si>
    <t>Aleman Gomez Felicitas</t>
  </si>
  <si>
    <t>Gonzalez Balcazar Maria Guadalupe</t>
  </si>
  <si>
    <t>Villaseñor  Ramirez Margarita</t>
  </si>
  <si>
    <t>Camacho Carrillo Abundio</t>
  </si>
  <si>
    <t xml:space="preserve">Rodriguez Cobian Olga Lidia </t>
  </si>
  <si>
    <t>ROAR561024HNTDNF06</t>
  </si>
  <si>
    <t>AEGS501227MJCRNC05</t>
  </si>
  <si>
    <t>AAGJ571124HGRLDN07</t>
  </si>
  <si>
    <t>ROAP630428MCMMLT01</t>
  </si>
  <si>
    <t>FEXG490706MJCRXD08</t>
  </si>
  <si>
    <t>PEVE371220MNTXRL03</t>
  </si>
  <si>
    <t>DUMI430617MNTXDS07</t>
  </si>
  <si>
    <t>DUMS520801MNTXDF05</t>
  </si>
  <si>
    <t>LEAE630806MTCYGL17</t>
  </si>
  <si>
    <t>MUMS570418HTCXRN04</t>
  </si>
  <si>
    <t>LOBB600714HQTPRN03</t>
  </si>
  <si>
    <t>GARO650426MNTLMB09</t>
  </si>
  <si>
    <t>GURR590826HNTRDM03</t>
  </si>
  <si>
    <t>CAMH621130MJCMDL08</t>
  </si>
  <si>
    <t>GURS600828MBCRZL06</t>
  </si>
  <si>
    <t>GOGG501212HNTMM</t>
  </si>
  <si>
    <t>CAZC601122MJCHPC07</t>
  </si>
  <si>
    <t>ROVP640313MNTDNR21</t>
  </si>
  <si>
    <t>GAGE611204MNTLLV07</t>
  </si>
  <si>
    <t>PEPA570404MJCRDL01</t>
  </si>
  <si>
    <t>ROAD631218MNTDHR03</t>
  </si>
  <si>
    <t>AEJR550408HNTRMM06</t>
  </si>
  <si>
    <t>GURM530405HNTRDG02</t>
  </si>
  <si>
    <t>LOCZ570605MNTPRN05</t>
  </si>
  <si>
    <t>UURS501109MJCRDL02</t>
  </si>
  <si>
    <t>GARI591022HNTRYG02</t>
  </si>
  <si>
    <t>CAVG561128HGRDLR00</t>
  </si>
  <si>
    <t>GORL580918MNTMMD05</t>
  </si>
  <si>
    <t>NAGI390317MJCVTR00</t>
  </si>
  <si>
    <t>PERS501118HGTRZR00</t>
  </si>
  <si>
    <t>CAGI640515MNTSRS01</t>
  </si>
  <si>
    <t>RAHJ480410MNTMRN07</t>
  </si>
  <si>
    <t>NACD460512HNTVVM01</t>
  </si>
  <si>
    <t>LEAO480717MJCNLF04</t>
  </si>
  <si>
    <t>MOQM391231MNTNXN08</t>
  </si>
  <si>
    <t>GOLA410305HJCNPR00</t>
  </si>
  <si>
    <t>Barajas Zarco Emiliano</t>
  </si>
  <si>
    <t>Zarate Barragan Amada</t>
  </si>
  <si>
    <t>Lopez Martinez Jose Adolfo</t>
  </si>
  <si>
    <t>Muro Crisosto Camerino</t>
  </si>
  <si>
    <t>Villela Garcia Rafaela</t>
  </si>
  <si>
    <t>Gomez Sanchez  Guillermo</t>
  </si>
  <si>
    <t>Rico Sandoval Diana Lizeth</t>
  </si>
  <si>
    <t>Becerra Muro Carlos</t>
  </si>
  <si>
    <t>Rodriguez Estrada Moises</t>
  </si>
  <si>
    <t>AUPE741108MNTGLR07</t>
  </si>
  <si>
    <t>MERG620426HNMJMD00</t>
  </si>
  <si>
    <t>CAGT371229MNTMRM05</t>
  </si>
  <si>
    <t>COGJ381008HNTRRS02</t>
  </si>
  <si>
    <t>DUSA460723MJCXNN13</t>
  </si>
  <si>
    <t>AURM330905MHGGNR03</t>
  </si>
  <si>
    <t>AAME620408MMNLNL04</t>
  </si>
  <si>
    <t>CARE551009MJCSDD01</t>
  </si>
  <si>
    <t>CEXO620522MOCBXC04</t>
  </si>
  <si>
    <t>DIAA51126MGRGRL08</t>
  </si>
  <si>
    <t>EEGE620909MNTCRL02</t>
  </si>
  <si>
    <t>EASM641001MMNSNR08</t>
  </si>
  <si>
    <t>FOAR560820MNTLRS08</t>
  </si>
  <si>
    <t>FOGA650505MOCLMN05</t>
  </si>
  <si>
    <t>FOLR630703MCSLRS04</t>
  </si>
  <si>
    <t>FORM560218MNTLZR05</t>
  </si>
  <si>
    <t>FAME440320MNTRRF11</t>
  </si>
  <si>
    <t>GAGM580610MGRTRR04</t>
  </si>
  <si>
    <t>GUMR580905MJCTDS05</t>
  </si>
  <si>
    <t>GUSR580507MJCTNS09</t>
  </si>
  <si>
    <t>MOAL650917MGRRRT05</t>
  </si>
  <si>
    <t>HEMH650913MJCRRL08</t>
  </si>
  <si>
    <t>JIOV580822MJCMRR05</t>
  </si>
  <si>
    <t>JIPJ481114MJCMXS08</t>
  </si>
  <si>
    <t>JUAC640117MMNRRR07</t>
  </si>
  <si>
    <t>AADD550607HNTLZR03</t>
  </si>
  <si>
    <t>AAMM631017HGRLLR01</t>
  </si>
  <si>
    <t>AIVC610924HJCVRP09</t>
  </si>
  <si>
    <t>BIGV600911HGRBTC19</t>
  </si>
  <si>
    <t>CACE531225HHGHMG02</t>
  </si>
  <si>
    <t>DIRS650420HNTSML01</t>
  </si>
  <si>
    <t>FOLS540406HNTLZR04</t>
  </si>
  <si>
    <t>FEGF540309HNTRNR02</t>
  </si>
  <si>
    <t>MAMR611225MNTCXS06</t>
  </si>
  <si>
    <t>MAAM550727MJCRNR02</t>
  </si>
  <si>
    <t>MAPR560301MJCTCY04</t>
  </si>
  <si>
    <t>MAGC550528MCSZRR06</t>
  </si>
  <si>
    <t>MEFB630920MNTZRT00</t>
  </si>
  <si>
    <t>MIMR520329MNTRZM09</t>
  </si>
  <si>
    <t>MORS610928MJCNDC04</t>
  </si>
  <si>
    <t>OOCB480713MNTRNN06</t>
  </si>
  <si>
    <t>OOGT601218MJCRRR02</t>
  </si>
  <si>
    <t>OODC621207MJCRZN06</t>
  </si>
  <si>
    <t>OELO650903MJCRRL00</t>
  </si>
  <si>
    <t>PAAG620403MJCLRD04</t>
  </si>
  <si>
    <t>QIJR590605MNTXMF05</t>
  </si>
  <si>
    <t>RAAE620813MQTMGS05</t>
  </si>
  <si>
    <t>RAUE530523MJCMLL01</t>
  </si>
  <si>
    <t>RAHP640830MMNMRS03</t>
  </si>
  <si>
    <t>RALO641031MNTYQL05</t>
  </si>
  <si>
    <t>ROPL580526MJCDDT09</t>
  </si>
  <si>
    <t>RORE650320MJCDZS04</t>
  </si>
  <si>
    <t>RUSR321229MGRFNN00</t>
  </si>
  <si>
    <t>RUCG590128MNTZSD21</t>
  </si>
  <si>
    <t>SOMA481113MNTLRR03</t>
  </si>
  <si>
    <t>SOVF620305MNTLLL09</t>
  </si>
  <si>
    <t>VAPR450819MJCLLT08</t>
  </si>
  <si>
    <t>VASS560524MGRRNS01</t>
  </si>
  <si>
    <t>VIMF650816HDFLRR02</t>
  </si>
  <si>
    <t>MARH540606HJCRNM00</t>
  </si>
  <si>
    <t>AASJ561101HMCLNS05</t>
  </si>
  <si>
    <t>BAME630902MDFRCL02</t>
  </si>
  <si>
    <t>GUGL520120MJCRNZ06</t>
  </si>
  <si>
    <t>LAEI631219MJCLSS01</t>
  </si>
  <si>
    <t>AOVL590621MVZCLS09</t>
  </si>
  <si>
    <t>Chavez Tovar Salvador</t>
  </si>
  <si>
    <t>Sanchez Muñoz J. Isabel</t>
  </si>
  <si>
    <t>Dueñas Alvarado Jose Carlos</t>
  </si>
  <si>
    <t>Cardenas Olvera Elpidia</t>
  </si>
  <si>
    <t>Arvizu Velazquez Ma. Guadalupe</t>
  </si>
  <si>
    <t>Diaz Aguilar Cristina</t>
  </si>
  <si>
    <t>Gonzalez Macias Ma. Berenice</t>
  </si>
  <si>
    <t>Alavarado Lomeli Antonio</t>
  </si>
  <si>
    <t>Contreras Morales Rebeca</t>
  </si>
  <si>
    <t>Guerra Velazquez Alejandra</t>
  </si>
  <si>
    <t>Cortez Cruz Maricela</t>
  </si>
  <si>
    <t>Recinos Robledo Francisca Estela</t>
  </si>
  <si>
    <t>Cisneros Zavala Minerva</t>
  </si>
  <si>
    <t>Gomez Leon J. Carmen</t>
  </si>
  <si>
    <t>Gonzalez Magallanes Concepcion</t>
  </si>
  <si>
    <t>Vazquez Soto Deldino</t>
  </si>
  <si>
    <t>Valberde Patraca Isabel</t>
  </si>
  <si>
    <t>Pacheco Velazquez M. Roberta</t>
  </si>
  <si>
    <t>Gonzalez Ma. De Jesus</t>
  </si>
  <si>
    <t>Arreola Samaniego Francisca</t>
  </si>
  <si>
    <t>Hernandez  Angel Teodora A.</t>
  </si>
  <si>
    <t>Canchola De La O Maria De Jesus</t>
  </si>
  <si>
    <t>Ramirez Flores Maria Elena</t>
  </si>
  <si>
    <t>ACOSTA VALERA MARIA LUISA</t>
  </si>
  <si>
    <t>DIAZ RIOZ MANUEL</t>
  </si>
  <si>
    <t>HERNANDEZ LABRA MA. LEONOR</t>
  </si>
  <si>
    <t>SALAS MENDOZA MARIA ESTELA</t>
  </si>
  <si>
    <t>FLORES RUIZ CRESCENCIA</t>
  </si>
  <si>
    <t>VEGA QUINTERO HUMBERTA</t>
  </si>
  <si>
    <t>ACOSTA ZACARIAS MA. EDUVIGES</t>
  </si>
  <si>
    <t>JIMENEZ SOLIS MARIA CONCEPCION</t>
  </si>
  <si>
    <t>BUENO GUITRON SARA</t>
  </si>
  <si>
    <t>FUENTES HERNANDEZ FRANCISCA</t>
  </si>
  <si>
    <t>EMRIQUEZ AVALOS ELENA</t>
  </si>
  <si>
    <t>RIVERA FLORES MARIA ISABEL</t>
  </si>
  <si>
    <t>DE LA CRUZ MARTINEZ ADRIANA MAGDALENA</t>
  </si>
  <si>
    <t>IGNACIO CHAVEZ GONZALEZ</t>
  </si>
  <si>
    <t>GRACIELA FRANCISCO</t>
  </si>
  <si>
    <t>CAROLINA CONTRERAS RODRIGUEZ</t>
  </si>
  <si>
    <t>MARIA TRINIDAD LOZANO HERNANDEZ</t>
  </si>
  <si>
    <t>MARGARITA RAMOS ARAIZA</t>
  </si>
  <si>
    <t>SILVIA ARANDA MARTINEZ</t>
  </si>
  <si>
    <t>LAONARDO ARAIZA GARCIA</t>
  </si>
  <si>
    <t>MARIA MARTINA GOMEZ SOSA</t>
  </si>
  <si>
    <t>ERIKA AGUIRRE PALOMERA</t>
  </si>
  <si>
    <t>MARIA DEL ROSARIO GUTIERREZ SANTANA</t>
  </si>
  <si>
    <t>LORENZO OCAMPO VALLADARES</t>
  </si>
  <si>
    <t>SALVADOR MIRELES CONTRERAS</t>
  </si>
  <si>
    <t>AGUSTINA ADELINA MAYORAL PASTRANA</t>
  </si>
  <si>
    <t>FERMINA GARCIA RAMIREZ</t>
  </si>
  <si>
    <t>LEONARDA HERNANDEZ MARTINEZ</t>
  </si>
  <si>
    <t>AGRIPINA MORALES GARCIA</t>
  </si>
  <si>
    <t>MA. LUISA MONTES MARTINEZ</t>
  </si>
  <si>
    <t>ISMAEL HUERTA TORRES</t>
  </si>
  <si>
    <t>MARIA JACOBA QUINTANA ARCE</t>
  </si>
  <si>
    <t>GLORIA GARCIA OSORIO</t>
  </si>
  <si>
    <t>MARIA GUADALUPE AVILA GARCIA</t>
  </si>
  <si>
    <t>MARIA DEL CARMEN GUZMAN</t>
  </si>
  <si>
    <t>CARMEN SANCHEZ ELISEA</t>
  </si>
  <si>
    <t>IRMA MEZA CRUZ</t>
  </si>
  <si>
    <t>ROMERO RUIZ ABAD</t>
  </si>
  <si>
    <t>ARIAS GRANODOS ESPERANZA</t>
  </si>
  <si>
    <t>ARREOLA SOTO MARIA TERESA</t>
  </si>
  <si>
    <t>ALMAZAN RIOS BEATRIZ</t>
  </si>
  <si>
    <t>ARCADIA ORTIZ GUILLERMINA</t>
  </si>
  <si>
    <t>BELTRAN PADILLA ROSALBA</t>
  </si>
  <si>
    <t>CADENA PINEDA ELVIA</t>
  </si>
  <si>
    <t>CARDOZO ALASCAGUA CATALINA</t>
  </si>
  <si>
    <t>CERBANTEZ SAABEDRA ROSA SILVIA</t>
  </si>
  <si>
    <t>CRUZ ENCARNACION GUADALUPE</t>
  </si>
  <si>
    <t>CRUZ QUINTERO ABELINA</t>
  </si>
  <si>
    <t>CUETO GUERRERO GRACIELA</t>
  </si>
  <si>
    <t>DAMIAN LOPES ECMA</t>
  </si>
  <si>
    <t>ENCARNACION NUÑEZ MA. EDUVIGES</t>
  </si>
  <si>
    <t>ENCARNACION RODRIGUEZ OLIVIA</t>
  </si>
  <si>
    <t>GONZALEZ CRUZ ZENAIDA</t>
  </si>
  <si>
    <t>GONZALEZ REYES MA. MAGDALENA</t>
  </si>
  <si>
    <t>GONZALEZ RODRIGUEZ ROSALVA</t>
  </si>
  <si>
    <t>GUERRA CAMBA MARIA DEL CARMEN</t>
  </si>
  <si>
    <t>GARCIA VELEZ BRUNA</t>
  </si>
  <si>
    <t>DE LOS SANTOS PEÑA JUANA</t>
  </si>
  <si>
    <t>GUZMAN LEYVA JUANA BEATRIZ</t>
  </si>
  <si>
    <t>GUERRERO NOGOA MARIA FELIPA</t>
  </si>
  <si>
    <t>HUERTA LEONOR</t>
  </si>
  <si>
    <t>JOYA GOMEZ ILDA</t>
  </si>
  <si>
    <t>JIMENEZ VILLASEÑOR MARIA DOLORES</t>
  </si>
  <si>
    <t>JIMENEZ PADILLA MARIA GUADALUPE</t>
  </si>
  <si>
    <t>MARTINEZ SAHAGUN BLANCA ALICIA</t>
  </si>
  <si>
    <t>MELENDREZ MEZA PETRA</t>
  </si>
  <si>
    <t>MORALES RUIZ CARITINA</t>
  </si>
  <si>
    <t>MONTES MAGALLANES MARIA ADELA</t>
  </si>
  <si>
    <t>MACEDO ORTA SONIA</t>
  </si>
  <si>
    <t>MORALES MOLINA NATIVIDAD</t>
  </si>
  <si>
    <t>PADILLA MEDINA ALBA</t>
  </si>
  <si>
    <t>PEREZ AGUIAR ESTEFANA</t>
  </si>
  <si>
    <t>PERALTA GONZALEZ MARIA DOLORES</t>
  </si>
  <si>
    <t>RODRIGUEZ MORAN LUZ MARIA</t>
  </si>
  <si>
    <t>RUIZ CALVILLO MA. DE LA LUZ</t>
  </si>
  <si>
    <t>RIVERA MALDONADO ALEJANDRINA</t>
  </si>
  <si>
    <t>SALAZAR ARCADIA MA. VICTORIA</t>
  </si>
  <si>
    <t>SANCHEZ GOMEZ ROSA</t>
  </si>
  <si>
    <t>VALENCIA RENTERIA MARIA TERESA</t>
  </si>
  <si>
    <t>VALENCIA RENTERIA ROSA</t>
  </si>
  <si>
    <t>VALENZUELA EVANGELINA</t>
  </si>
  <si>
    <t>VELAZQUEZ DE SANTIAGO MANUELA</t>
  </si>
  <si>
    <t>VERDUZCO PAZ MA. LUISA</t>
  </si>
  <si>
    <t>VERDUZCO PAZ VIRGINIA</t>
  </si>
  <si>
    <t>AVALOS GONZALEZ JESUS</t>
  </si>
  <si>
    <t>GUERRRERO OCHOA HECTOR</t>
  </si>
  <si>
    <t>GIL HERNANDEZ MARCOS</t>
  </si>
  <si>
    <t>GRAJEDA FRANCO VICENTE</t>
  </si>
  <si>
    <t>HERNANDEZ CRUZ ANSELMO</t>
  </si>
  <si>
    <t>JOYA LARA RAMON</t>
  </si>
  <si>
    <t>LOPEZ MADRIGAL FRANCISCO</t>
  </si>
  <si>
    <t>LOPEZ DOMINGUEZ ANDRES</t>
  </si>
  <si>
    <t>MORAN LARA JOSE</t>
  </si>
  <si>
    <t>MONTIEL MORENO GONZALO</t>
  </si>
  <si>
    <t>PEÑA QUINTERO PRIMITIVO</t>
  </si>
  <si>
    <t>PEÑA AVALOS ENRIQUE ALFONSO</t>
  </si>
  <si>
    <t>PAEZ LOPEZ DANUARIO</t>
  </si>
  <si>
    <t>PEREZ RAMIREZ PORFIRIO ERNESTO</t>
  </si>
  <si>
    <t>RAMOS HERNANDEZ EULALIO</t>
  </si>
  <si>
    <t>RUIZ GONZALEZ FRANCISCO</t>
  </si>
  <si>
    <t>ROMAN CHAVES BASILIO</t>
  </si>
  <si>
    <t>RODRIGUEZ PEÑA PEDRO</t>
  </si>
  <si>
    <t>LIMA PARRA GREGORIA</t>
  </si>
  <si>
    <t>PLAZOLA TORRES PABLO</t>
  </si>
  <si>
    <t>DOMINGUEZ TAPIA GLORIA IRENE</t>
  </si>
  <si>
    <t>TAPIA ARRIAGA ILIVIA</t>
  </si>
  <si>
    <t>DIRD620525HOCZSN09</t>
  </si>
  <si>
    <t>HELL640701MGRRBN04</t>
  </si>
  <si>
    <t>SAME530412MGRLNS05</t>
  </si>
  <si>
    <t>VEQH600325MHGGNM08</t>
  </si>
  <si>
    <t>AOZE561016MJCCCD07</t>
  </si>
  <si>
    <t>JISC630523MNTMLN03</t>
  </si>
  <si>
    <t>BUGS510910MNTNTR06</t>
  </si>
  <si>
    <t>FUHF580604MGRNRR03</t>
  </si>
  <si>
    <t>EIAE630818MJCNVL02</t>
  </si>
  <si>
    <t>RIFI521124MNTVLS07</t>
  </si>
  <si>
    <t>CUMA590628MJCRRD08</t>
  </si>
  <si>
    <t>CAGI551030HNTHNG09</t>
  </si>
  <si>
    <t>FAXG590802MOCRXR00</t>
  </si>
  <si>
    <t>CORC600609MZSNDR15</t>
  </si>
  <si>
    <t>LOHT430422MJCZRR01</t>
  </si>
  <si>
    <t>RAAM560404MNTMRR05</t>
  </si>
  <si>
    <t>AAMS550912MDFRRL09</t>
  </si>
  <si>
    <t>AAGL581126HDFRRN00</t>
  </si>
  <si>
    <t>GOSM491115MTLMSR00</t>
  </si>
  <si>
    <t>OAVL590810HGRCLR04</t>
  </si>
  <si>
    <t>MICS591122HJCRNL07</t>
  </si>
  <si>
    <t>MAPA470828MGRYSG06</t>
  </si>
  <si>
    <t>GARF500707MNTRMR00</t>
  </si>
  <si>
    <t>HEML550411MGRRRN04</t>
  </si>
  <si>
    <t>MOGA481205MJCRRG03</t>
  </si>
  <si>
    <t>MOML650728MNTNRS03</t>
  </si>
  <si>
    <t>HUTI481230HDFRRS07</t>
  </si>
  <si>
    <t>QUAJ580207MJCNRC09</t>
  </si>
  <si>
    <t>GAOG610331MGRRSL08</t>
  </si>
  <si>
    <t>AIGG631025MDFVRD00</t>
  </si>
  <si>
    <t>GUXC520609MDFZXR01</t>
  </si>
  <si>
    <t>SAEC630930MMNNLR01</t>
  </si>
  <si>
    <t>RORA620601MMNMZB03</t>
  </si>
  <si>
    <t>AIG621226MMNRRS03</t>
  </si>
  <si>
    <t>AEST531015MDGRTR05</t>
  </si>
  <si>
    <t>AARB630219MSLLST05</t>
  </si>
  <si>
    <t>AAOG640313MNTRRL02</t>
  </si>
  <si>
    <t>BEPR590707MNTLDS18</t>
  </si>
  <si>
    <t>CAPE591219MGRDNL00</t>
  </si>
  <si>
    <t>CAAC511220MMNRLT05</t>
  </si>
  <si>
    <t>CESR641108MMNRBS02</t>
  </si>
  <si>
    <t>CUEG561013MNTRND16</t>
  </si>
  <si>
    <t>CUQA431110MNTENB05</t>
  </si>
  <si>
    <t>CUGG390812MJCTRR09</t>
  </si>
  <si>
    <t>DALE530330MCSMPC04</t>
  </si>
  <si>
    <t>EANE630706MNTNXD09</t>
  </si>
  <si>
    <t>EARO471217MNTNDL04</t>
  </si>
  <si>
    <t>GOCZ581108MNTNRN03</t>
  </si>
  <si>
    <t>GORM600615MMCNYG09</t>
  </si>
  <si>
    <t>GORR610601MJCNDS02</t>
  </si>
  <si>
    <t>GUCC640618MNTRMR00</t>
  </si>
  <si>
    <t>GAVB601006MGRRLR01</t>
  </si>
  <si>
    <t>SAPJ570328MJCNXN00</t>
  </si>
  <si>
    <t>GULJ621113MSLZYN00</t>
  </si>
  <si>
    <t>GUNF540501MNTRGL02</t>
  </si>
  <si>
    <t>HUXL621229MJCRXN07</t>
  </si>
  <si>
    <t>JOGI531218MNTYML09</t>
  </si>
  <si>
    <t>JIVD600725MNTMLL05</t>
  </si>
  <si>
    <t>JIPG641227MNTMDD05</t>
  </si>
  <si>
    <t>MASB620826MJCRHL01</t>
  </si>
  <si>
    <t>MEMP580629MNTLZT07</t>
  </si>
  <si>
    <t>MORC590523MJCRZR03</t>
  </si>
  <si>
    <t>MOMA610521MNTNGD01</t>
  </si>
  <si>
    <t>MAOS520711MNTCRN09</t>
  </si>
  <si>
    <t>MOMN490908MGRRLT08</t>
  </si>
  <si>
    <t>PEAE601126MNTRGS05</t>
  </si>
  <si>
    <t>PEGD490425MMNRNL16</t>
  </si>
  <si>
    <t>ROML650605MJCDRZ08</t>
  </si>
  <si>
    <t>RUCL640323MJCZLZ03</t>
  </si>
  <si>
    <t>RIMA551127MJCVLL09</t>
  </si>
  <si>
    <t>SAAV601108MNTLRC09</t>
  </si>
  <si>
    <t>SAGR600819MGTNMS01</t>
  </si>
  <si>
    <t>VART511015MJCLNR04</t>
  </si>
  <si>
    <t>VARR530919MNTLNS06</t>
  </si>
  <si>
    <t>VAXE641004MNTLXV02</t>
  </si>
  <si>
    <t>VESM510720MNTLNN09</t>
  </si>
  <si>
    <t>VEPL541121MMNRZS02</t>
  </si>
  <si>
    <t>VEPV590405MMNRZR08</t>
  </si>
  <si>
    <t>AAGJ480521HNTVNS09</t>
  </si>
  <si>
    <t>GUOH450807HJCRCC03</t>
  </si>
  <si>
    <t>GIHM481126HNTLRR09</t>
  </si>
  <si>
    <t>GAFV460810HJCRRC01</t>
  </si>
  <si>
    <t>HECA581024HDFRRN04</t>
  </si>
  <si>
    <t>JOLR570308HJCYRM07</t>
  </si>
  <si>
    <t>LOMF580725HJCPDR07</t>
  </si>
  <si>
    <t>LODA531127HGTPMN09</t>
  </si>
  <si>
    <t>MOLJ450827HCMRRS05</t>
  </si>
  <si>
    <t>MOMG650523HOCNRN07</t>
  </si>
  <si>
    <t>PEQP480610HJCXNR09</t>
  </si>
  <si>
    <t>PEAE531101HNTXVN17</t>
  </si>
  <si>
    <t>PALD581113HSLZPN09</t>
  </si>
  <si>
    <t>RAHE521209HNTMRR03</t>
  </si>
  <si>
    <t>RUGF450921HNTZNR06</t>
  </si>
  <si>
    <t>ROSB520631HJCMHS08</t>
  </si>
  <si>
    <t>ROPP620923HNTDXD02</t>
  </si>
  <si>
    <t>LIPG501127MNTMRR01</t>
  </si>
  <si>
    <t>PATP610420HNTLRB04</t>
  </si>
  <si>
    <t>DOTG640328MDFMPL06</t>
  </si>
  <si>
    <t>TAAO391104MMCPRL00</t>
  </si>
  <si>
    <t>PERSONAL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</si>
</sst>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14" fontId="0" fillId="2" borderId="13" xfId="0" applyNumberFormat="1" applyFill="1" applyBorder="1" applyAlignment="1">
      <alignment horizontal="center"/>
    </xf>
    <xf numFmtId="0" fontId="0" fillId="0" borderId="14" xfId="0" applyBorder="1"/>
    <xf numFmtId="0" fontId="4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AAFB8793-2DE6-4676-8E0E-A35536DE57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1</xdr:row>
      <xdr:rowOff>76200</xdr:rowOff>
    </xdr:from>
    <xdr:to>
      <xdr:col>2</xdr:col>
      <xdr:colOff>314325</xdr:colOff>
      <xdr:row>10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07B9E0-7CB8-4D68-9A81-145E664F7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5" r="17742" b="6633"/>
        <a:stretch/>
      </xdr:blipFill>
      <xdr:spPr>
        <a:xfrm>
          <a:off x="876299" y="266700"/>
          <a:ext cx="1238251" cy="174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stent%20Presidencia/Desktop/ORIGINAL%20CARGA%20TRIMESTRAL/44-LGT_Art_70_Fr_XL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Donaciones en dinero</v>
          </cell>
        </row>
        <row r="2">
          <cell r="A2" t="str">
            <v>Donaciones en especie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F763-9030-4386-BCC2-CEC216832F98}">
  <dimension ref="A2:CT2817"/>
  <sheetViews>
    <sheetView tabSelected="1" zoomScale="80" zoomScaleNormal="80" workbookViewId="0">
      <selection activeCell="F13" sqref="F13"/>
    </sheetView>
  </sheetViews>
  <sheetFormatPr baseColWidth="10" defaultRowHeight="15" x14ac:dyDescent="0.25"/>
  <cols>
    <col min="1" max="1" width="7.5703125" style="1" customWidth="1"/>
    <col min="2" max="2" width="19.42578125" customWidth="1"/>
    <col min="3" max="3" width="31.42578125" customWidth="1"/>
    <col min="4" max="4" width="13.7109375" customWidth="1"/>
    <col min="5" max="5" width="24.140625" customWidth="1"/>
    <col min="6" max="6" width="21.28515625" style="14" customWidth="1"/>
    <col min="7" max="7" width="0.28515625" hidden="1" customWidth="1"/>
    <col min="8" max="8" width="26.42578125" style="14" customWidth="1"/>
    <col min="9" max="9" width="15" customWidth="1"/>
    <col min="10" max="10" width="23.28515625" customWidth="1"/>
    <col min="11" max="11" width="13.85546875" style="1" customWidth="1"/>
    <col min="12" max="98" width="11.42578125" style="1"/>
  </cols>
  <sheetData>
    <row r="2" spans="2:10" x14ac:dyDescent="0.25">
      <c r="B2" s="1"/>
      <c r="C2" s="1"/>
      <c r="D2" s="1"/>
      <c r="E2" s="1"/>
      <c r="F2" s="3"/>
      <c r="G2" s="9"/>
      <c r="H2" s="3"/>
      <c r="I2" s="3"/>
      <c r="J2" s="1"/>
    </row>
    <row r="3" spans="2:10" x14ac:dyDescent="0.25">
      <c r="B3" s="1"/>
      <c r="C3" s="1"/>
      <c r="D3" s="1"/>
      <c r="E3" s="1"/>
      <c r="F3" s="3"/>
      <c r="G3" s="9"/>
      <c r="H3" s="3"/>
      <c r="I3" s="3"/>
      <c r="J3" s="1"/>
    </row>
    <row r="4" spans="2:10" x14ac:dyDescent="0.25">
      <c r="B4" s="1"/>
      <c r="C4" s="3"/>
      <c r="D4" s="1"/>
      <c r="E4" s="1"/>
      <c r="F4" s="3"/>
      <c r="G4" s="9"/>
      <c r="H4" s="3"/>
      <c r="I4" s="3"/>
      <c r="J4" s="4"/>
    </row>
    <row r="5" spans="2:10" x14ac:dyDescent="0.25">
      <c r="B5" s="1"/>
      <c r="C5" s="3"/>
      <c r="D5" s="1"/>
      <c r="E5" s="1"/>
      <c r="F5" s="3"/>
      <c r="G5" s="9"/>
      <c r="H5" s="3"/>
      <c r="I5" s="3"/>
      <c r="J5" s="4"/>
    </row>
    <row r="6" spans="2:10" ht="15.75" x14ac:dyDescent="0.25">
      <c r="B6" s="1"/>
      <c r="C6" s="3"/>
      <c r="D6" s="1"/>
      <c r="E6" s="37" t="s">
        <v>7</v>
      </c>
      <c r="F6" s="37"/>
      <c r="G6" s="37"/>
      <c r="H6" s="37"/>
      <c r="I6" s="3"/>
      <c r="J6" s="4"/>
    </row>
    <row r="7" spans="2:10" ht="15.75" x14ac:dyDescent="0.25">
      <c r="B7" s="1"/>
      <c r="C7" s="3"/>
      <c r="D7" s="1"/>
      <c r="E7" s="37" t="s">
        <v>8</v>
      </c>
      <c r="F7" s="37"/>
      <c r="G7" s="37"/>
      <c r="H7" s="37"/>
      <c r="I7" s="3"/>
      <c r="J7" s="4"/>
    </row>
    <row r="8" spans="2:10" ht="15.75" x14ac:dyDescent="0.25">
      <c r="B8" s="1"/>
      <c r="C8" s="3"/>
      <c r="D8" s="1"/>
      <c r="E8" s="37" t="s">
        <v>128</v>
      </c>
      <c r="F8" s="37"/>
      <c r="G8" s="37"/>
      <c r="H8" s="37"/>
      <c r="I8" s="3"/>
      <c r="J8" s="4"/>
    </row>
    <row r="9" spans="2:10" x14ac:dyDescent="0.25">
      <c r="B9" s="1"/>
      <c r="C9" s="3"/>
      <c r="D9" s="1"/>
      <c r="E9" s="1"/>
      <c r="F9" s="3"/>
      <c r="G9" s="9"/>
      <c r="H9" s="3"/>
      <c r="I9" s="3"/>
      <c r="J9" s="4"/>
    </row>
    <row r="10" spans="2:10" x14ac:dyDescent="0.25">
      <c r="B10" s="1"/>
      <c r="C10" s="3"/>
      <c r="D10" s="1"/>
      <c r="E10" s="1"/>
      <c r="F10" s="3"/>
      <c r="G10" s="9"/>
      <c r="H10" s="3"/>
      <c r="I10" s="3"/>
      <c r="J10" s="4"/>
    </row>
    <row r="11" spans="2:10" ht="18" customHeight="1" thickBot="1" x14ac:dyDescent="0.3">
      <c r="B11" s="1"/>
      <c r="C11" s="3"/>
      <c r="D11" s="1"/>
      <c r="E11" s="1"/>
      <c r="F11" s="3"/>
      <c r="G11" s="9"/>
      <c r="H11" s="3"/>
      <c r="I11" s="3"/>
      <c r="J11" s="4"/>
    </row>
    <row r="12" spans="2:10" ht="32.25" thickBot="1" x14ac:dyDescent="0.3">
      <c r="B12" s="17" t="s">
        <v>0</v>
      </c>
      <c r="C12" s="18" t="s">
        <v>1</v>
      </c>
      <c r="D12" s="17" t="s">
        <v>2</v>
      </c>
      <c r="E12" s="18" t="s">
        <v>9</v>
      </c>
      <c r="F12" s="38" t="s">
        <v>2821</v>
      </c>
      <c r="G12" s="19" t="s">
        <v>3</v>
      </c>
      <c r="H12" s="17" t="s">
        <v>4</v>
      </c>
      <c r="I12" s="17" t="s">
        <v>5</v>
      </c>
      <c r="J12" s="20" t="s">
        <v>6</v>
      </c>
    </row>
    <row r="13" spans="2:10" x14ac:dyDescent="0.25">
      <c r="B13" s="21" t="s">
        <v>10</v>
      </c>
      <c r="C13" s="22" t="s">
        <v>72</v>
      </c>
      <c r="D13" s="23" t="s">
        <v>29</v>
      </c>
      <c r="E13" s="24" t="s">
        <v>36</v>
      </c>
      <c r="F13" s="23" t="str">
        <f>LEFT(G13,1)
&amp; IFERROR(LEFT(TRIM(MID(G13,FIND(" ",G13)+1,LEN(G13))),1),"")
&amp; IFERROR(LEFT(TRIM(MID(G13,FIND(" ",G13,FIND(" ",G13)+1)+1,LEN(G13))),1),"")
&amp; IFERROR(LEFT(TRIM(MID(G13,FIND(" ",G13,FIND(" ",G13,FIND(" ",G13)+1)+1)+1,LEN(G13))),1),"")</f>
        <v>EAC</v>
      </c>
      <c r="G13" s="25" t="s">
        <v>129</v>
      </c>
      <c r="H13" s="23" t="s">
        <v>23</v>
      </c>
      <c r="I13" s="23" t="s">
        <v>29</v>
      </c>
      <c r="J13" s="26">
        <v>1133.1099999999999</v>
      </c>
    </row>
    <row r="14" spans="2:10" x14ac:dyDescent="0.25">
      <c r="B14" s="7" t="s">
        <v>10</v>
      </c>
      <c r="C14" s="8" t="s">
        <v>72</v>
      </c>
      <c r="D14" s="5" t="s">
        <v>29</v>
      </c>
      <c r="E14" s="10" t="s">
        <v>36</v>
      </c>
      <c r="F14" s="2" t="str">
        <f t="shared" ref="F14:F77" si="0">LEFT(G14,1)
&amp; IFERROR(LEFT(TRIM(MID(G14,FIND(" ",G14)+1,LEN(G14))),1),"")
&amp; IFERROR(LEFT(TRIM(MID(G14,FIND(" ",G14,FIND(" ",G14)+1)+1,LEN(G14))),1),"")
&amp; IFERROR(LEFT(TRIM(MID(G14,FIND(" ",G14,FIND(" ",G14,FIND(" ",G14)+1)+1)+1,LEN(G14))),1),"")</f>
        <v>SLAG</v>
      </c>
      <c r="G14" s="12" t="s">
        <v>130</v>
      </c>
      <c r="H14" s="5" t="s">
        <v>131</v>
      </c>
      <c r="I14" s="5" t="s">
        <v>29</v>
      </c>
      <c r="J14" s="27">
        <v>238.43</v>
      </c>
    </row>
    <row r="15" spans="2:10" x14ac:dyDescent="0.25">
      <c r="B15" s="7" t="s">
        <v>10</v>
      </c>
      <c r="C15" s="8" t="s">
        <v>72</v>
      </c>
      <c r="D15" s="5" t="s">
        <v>29</v>
      </c>
      <c r="E15" s="10" t="s">
        <v>36</v>
      </c>
      <c r="F15" s="2" t="str">
        <f t="shared" si="0"/>
        <v>IgG</v>
      </c>
      <c r="G15" s="12" t="s">
        <v>132</v>
      </c>
      <c r="H15" s="5" t="s">
        <v>133</v>
      </c>
      <c r="I15" s="5" t="s">
        <v>29</v>
      </c>
      <c r="J15" s="27">
        <v>76.5</v>
      </c>
    </row>
    <row r="16" spans="2:10" x14ac:dyDescent="0.25">
      <c r="B16" s="7" t="s">
        <v>10</v>
      </c>
      <c r="C16" s="8" t="s">
        <v>72</v>
      </c>
      <c r="D16" s="5" t="s">
        <v>29</v>
      </c>
      <c r="E16" s="10" t="s">
        <v>36</v>
      </c>
      <c r="F16" s="2" t="str">
        <f>LEFT(G16,1)
&amp; IFERROR(LEFT(TRIM(MID(G16,FIND(" ",G16)+1,LEN(G16))),1),"")
&amp; IFERROR(LEFT(TRIM(MID(G16,FIND(" ",G16,FIND(" ",G16)+1)+1,LEN(G16))),1),"")
&amp; IFERROR(LEFT(TRIM(MID(G16,FIND(" ",G16,FIND(" ",G16,FIND(" ",G16)+1)+1)+1,LEN(G16))),1),"")</f>
        <v>MMEM</v>
      </c>
      <c r="G16" s="12" t="s">
        <v>134</v>
      </c>
      <c r="H16" s="5" t="s">
        <v>135</v>
      </c>
      <c r="I16" s="5" t="s">
        <v>29</v>
      </c>
      <c r="J16" s="27">
        <v>2106.04</v>
      </c>
    </row>
    <row r="17" spans="2:10" x14ac:dyDescent="0.25">
      <c r="B17" s="7" t="s">
        <v>10</v>
      </c>
      <c r="C17" s="8" t="s">
        <v>72</v>
      </c>
      <c r="D17" s="5" t="s">
        <v>29</v>
      </c>
      <c r="E17" s="10" t="s">
        <v>36</v>
      </c>
      <c r="F17" s="2" t="str">
        <f>LEFT(G17,1)
&amp; IFERROR(LEFT(TRIM(MID(G17,FIND(" ",G17)+1,LEN(G17))),1),"")
&amp; IFERROR(LEFT(TRIM(MID(G17,FIND(" ",G17,FIND(" ",G17)+1)+1,LEN(G17))),1),"")
&amp; IFERROR(LEFT(TRIM(MID(G17,FIND(" ",G17,FIND(" ",G17,FIND(" ",G17)+1)+1)+1,LEN(G17))),1),"")</f>
        <v>PGMP</v>
      </c>
      <c r="G17" s="12" t="s">
        <v>136</v>
      </c>
      <c r="H17" s="5" t="s">
        <v>137</v>
      </c>
      <c r="I17" s="5" t="s">
        <v>29</v>
      </c>
      <c r="J17" s="27">
        <v>678</v>
      </c>
    </row>
    <row r="18" spans="2:10" x14ac:dyDescent="0.25">
      <c r="B18" s="7" t="s">
        <v>10</v>
      </c>
      <c r="C18" s="8" t="s">
        <v>72</v>
      </c>
      <c r="D18" s="5" t="s">
        <v>29</v>
      </c>
      <c r="E18" s="10" t="s">
        <v>36</v>
      </c>
      <c r="F18" s="2" t="str">
        <f>LEFT(G18,1)
&amp; IFERROR(LEFT(TRIM(MID(G18,FIND(" ",G18)+1,LEN(G18))),1),"")
&amp; IFERROR(LEFT(TRIM(MID(G18,FIND(" ",G18,FIND(" ",G18)+1)+1,LEN(G18))),1),"")
&amp; IFERROR(LEFT(TRIM(MID(G18,FIND(" ",G18,FIND(" ",G18,FIND(" ",G18)+1)+1)+1,LEN(G18))),1),"")</f>
        <v>TGG</v>
      </c>
      <c r="G18" s="12" t="s">
        <v>138</v>
      </c>
      <c r="H18" s="5" t="s">
        <v>139</v>
      </c>
      <c r="I18" s="5" t="s">
        <v>29</v>
      </c>
      <c r="J18" s="27">
        <v>299</v>
      </c>
    </row>
    <row r="19" spans="2:10" x14ac:dyDescent="0.25">
      <c r="B19" s="7" t="s">
        <v>10</v>
      </c>
      <c r="C19" s="8" t="s">
        <v>72</v>
      </c>
      <c r="D19" s="5" t="s">
        <v>29</v>
      </c>
      <c r="E19" s="10" t="s">
        <v>36</v>
      </c>
      <c r="F19" s="2" t="str">
        <f t="shared" si="0"/>
        <v>SLH</v>
      </c>
      <c r="G19" s="12" t="s">
        <v>140</v>
      </c>
      <c r="H19" s="5" t="s">
        <v>141</v>
      </c>
      <c r="I19" s="5" t="s">
        <v>29</v>
      </c>
      <c r="J19" s="27">
        <v>800</v>
      </c>
    </row>
    <row r="20" spans="2:10" x14ac:dyDescent="0.25">
      <c r="B20" s="7" t="s">
        <v>10</v>
      </c>
      <c r="C20" s="8" t="s">
        <v>72</v>
      </c>
      <c r="D20" s="5" t="s">
        <v>29</v>
      </c>
      <c r="E20" s="10" t="s">
        <v>36</v>
      </c>
      <c r="F20" s="2" t="str">
        <f t="shared" si="0"/>
        <v>MGP</v>
      </c>
      <c r="G20" s="12" t="s">
        <v>103</v>
      </c>
      <c r="H20" s="5" t="s">
        <v>104</v>
      </c>
      <c r="I20" s="5" t="s">
        <v>29</v>
      </c>
      <c r="J20" s="27">
        <v>1377.03</v>
      </c>
    </row>
    <row r="21" spans="2:10" x14ac:dyDescent="0.25">
      <c r="B21" s="7" t="s">
        <v>10</v>
      </c>
      <c r="C21" s="8" t="s">
        <v>72</v>
      </c>
      <c r="D21" s="5" t="s">
        <v>29</v>
      </c>
      <c r="E21" s="10" t="s">
        <v>36</v>
      </c>
      <c r="F21" s="2" t="str">
        <f t="shared" si="0"/>
        <v>ARAC</v>
      </c>
      <c r="G21" s="12" t="s">
        <v>142</v>
      </c>
      <c r="H21" s="5" t="s">
        <v>80</v>
      </c>
      <c r="I21" s="5" t="s">
        <v>29</v>
      </c>
      <c r="J21" s="27">
        <v>6000</v>
      </c>
    </row>
    <row r="22" spans="2:10" x14ac:dyDescent="0.25">
      <c r="B22" s="7" t="s">
        <v>10</v>
      </c>
      <c r="C22" s="8" t="s">
        <v>72</v>
      </c>
      <c r="D22" s="5" t="s">
        <v>29</v>
      </c>
      <c r="E22" s="10" t="s">
        <v>36</v>
      </c>
      <c r="F22" s="2" t="str">
        <f t="shared" si="0"/>
        <v>OLGG</v>
      </c>
      <c r="G22" s="12" t="s">
        <v>143</v>
      </c>
      <c r="H22" s="5" t="s">
        <v>144</v>
      </c>
      <c r="I22" s="5" t="s">
        <v>29</v>
      </c>
      <c r="J22" s="27">
        <v>1000</v>
      </c>
    </row>
    <row r="23" spans="2:10" x14ac:dyDescent="0.25">
      <c r="B23" s="7" t="s">
        <v>10</v>
      </c>
      <c r="C23" s="8" t="s">
        <v>72</v>
      </c>
      <c r="D23" s="5" t="s">
        <v>29</v>
      </c>
      <c r="E23" s="10" t="s">
        <v>36</v>
      </c>
      <c r="F23" s="2" t="str">
        <f t="shared" si="0"/>
        <v>BIDJ</v>
      </c>
      <c r="G23" s="12" t="s">
        <v>145</v>
      </c>
      <c r="H23" s="5" t="s">
        <v>146</v>
      </c>
      <c r="I23" s="5" t="s">
        <v>29</v>
      </c>
      <c r="J23" s="27">
        <v>1000</v>
      </c>
    </row>
    <row r="24" spans="2:10" x14ac:dyDescent="0.25">
      <c r="B24" s="7" t="s">
        <v>10</v>
      </c>
      <c r="C24" s="8" t="s">
        <v>72</v>
      </c>
      <c r="D24" s="5" t="s">
        <v>29</v>
      </c>
      <c r="E24" s="10" t="s">
        <v>36</v>
      </c>
      <c r="F24" s="2" t="str">
        <f t="shared" si="0"/>
        <v>AMP</v>
      </c>
      <c r="G24" s="12" t="s">
        <v>147</v>
      </c>
      <c r="H24" s="5" t="s">
        <v>148</v>
      </c>
      <c r="I24" s="5" t="s">
        <v>29</v>
      </c>
      <c r="J24" s="27">
        <v>1200</v>
      </c>
    </row>
    <row r="25" spans="2:10" x14ac:dyDescent="0.25">
      <c r="B25" s="7" t="s">
        <v>10</v>
      </c>
      <c r="C25" s="8" t="s">
        <v>72</v>
      </c>
      <c r="D25" s="5" t="s">
        <v>29</v>
      </c>
      <c r="E25" s="10" t="s">
        <v>36</v>
      </c>
      <c r="F25" s="2" t="str">
        <f t="shared" si="0"/>
        <v>YAO</v>
      </c>
      <c r="G25" s="12" t="s">
        <v>149</v>
      </c>
      <c r="H25" s="5" t="s">
        <v>99</v>
      </c>
      <c r="I25" s="5" t="s">
        <v>29</v>
      </c>
      <c r="J25" s="27">
        <v>1500</v>
      </c>
    </row>
    <row r="26" spans="2:10" x14ac:dyDescent="0.25">
      <c r="B26" s="7" t="s">
        <v>10</v>
      </c>
      <c r="C26" s="8" t="s">
        <v>72</v>
      </c>
      <c r="D26" s="5" t="s">
        <v>29</v>
      </c>
      <c r="E26" s="10" t="s">
        <v>36</v>
      </c>
      <c r="F26" s="2" t="str">
        <f t="shared" si="0"/>
        <v>ERZ</v>
      </c>
      <c r="G26" s="12" t="s">
        <v>44</v>
      </c>
      <c r="H26" s="5" t="s">
        <v>45</v>
      </c>
      <c r="I26" s="5" t="s">
        <v>29</v>
      </c>
      <c r="J26" s="27">
        <v>309.98</v>
      </c>
    </row>
    <row r="27" spans="2:10" x14ac:dyDescent="0.25">
      <c r="B27" s="7" t="s">
        <v>10</v>
      </c>
      <c r="C27" s="8" t="s">
        <v>72</v>
      </c>
      <c r="D27" s="5" t="s">
        <v>29</v>
      </c>
      <c r="E27" s="10" t="s">
        <v>36</v>
      </c>
      <c r="F27" s="2" t="str">
        <f t="shared" si="0"/>
        <v>NMR</v>
      </c>
      <c r="G27" s="12" t="s">
        <v>150</v>
      </c>
      <c r="H27" s="5" t="s">
        <v>151</v>
      </c>
      <c r="I27" s="5" t="s">
        <v>29</v>
      </c>
      <c r="J27" s="27">
        <v>1089.48</v>
      </c>
    </row>
    <row r="28" spans="2:10" x14ac:dyDescent="0.25">
      <c r="B28" s="7" t="s">
        <v>10</v>
      </c>
      <c r="C28" s="8" t="s">
        <v>72</v>
      </c>
      <c r="D28" s="5" t="s">
        <v>29</v>
      </c>
      <c r="E28" s="10" t="s">
        <v>36</v>
      </c>
      <c r="F28" s="2" t="str">
        <f t="shared" si="0"/>
        <v>VMRG</v>
      </c>
      <c r="G28" s="12" t="s">
        <v>92</v>
      </c>
      <c r="H28" s="5" t="s">
        <v>91</v>
      </c>
      <c r="I28" s="5" t="s">
        <v>29</v>
      </c>
      <c r="J28" s="27">
        <v>1074.3499999999999</v>
      </c>
    </row>
    <row r="29" spans="2:10" x14ac:dyDescent="0.25">
      <c r="B29" s="7" t="s">
        <v>10</v>
      </c>
      <c r="C29" s="8" t="s">
        <v>72</v>
      </c>
      <c r="D29" s="5" t="s">
        <v>29</v>
      </c>
      <c r="E29" s="10" t="s">
        <v>36</v>
      </c>
      <c r="F29" s="2" t="str">
        <f t="shared" si="0"/>
        <v>Mdla</v>
      </c>
      <c r="G29" s="12" t="s">
        <v>152</v>
      </c>
      <c r="H29" s="5" t="s">
        <v>153</v>
      </c>
      <c r="I29" s="5" t="s">
        <v>29</v>
      </c>
      <c r="J29" s="27">
        <v>398.62</v>
      </c>
    </row>
    <row r="30" spans="2:10" x14ac:dyDescent="0.25">
      <c r="B30" s="7" t="s">
        <v>10</v>
      </c>
      <c r="C30" s="8" t="s">
        <v>72</v>
      </c>
      <c r="D30" s="5" t="s">
        <v>29</v>
      </c>
      <c r="E30" s="10" t="s">
        <v>36</v>
      </c>
      <c r="F30" s="2" t="str">
        <f t="shared" si="0"/>
        <v>ECT</v>
      </c>
      <c r="G30" s="12" t="s">
        <v>154</v>
      </c>
      <c r="H30" s="5" t="s">
        <v>155</v>
      </c>
      <c r="I30" s="5" t="s">
        <v>29</v>
      </c>
      <c r="J30" s="27">
        <v>1000</v>
      </c>
    </row>
    <row r="31" spans="2:10" x14ac:dyDescent="0.25">
      <c r="B31" s="7" t="s">
        <v>10</v>
      </c>
      <c r="C31" s="8" t="s">
        <v>72</v>
      </c>
      <c r="D31" s="5" t="s">
        <v>29</v>
      </c>
      <c r="E31" s="10" t="s">
        <v>36</v>
      </c>
      <c r="F31" s="2" t="str">
        <f t="shared" si="0"/>
        <v>JCG</v>
      </c>
      <c r="G31" s="12" t="s">
        <v>156</v>
      </c>
      <c r="H31" s="5" t="s">
        <v>157</v>
      </c>
      <c r="I31" s="5" t="s">
        <v>29</v>
      </c>
      <c r="J31" s="27">
        <v>2500</v>
      </c>
    </row>
    <row r="32" spans="2:10" x14ac:dyDescent="0.25">
      <c r="B32" s="7" t="s">
        <v>10</v>
      </c>
      <c r="C32" s="8" t="s">
        <v>72</v>
      </c>
      <c r="D32" s="5" t="s">
        <v>29</v>
      </c>
      <c r="E32" s="10" t="s">
        <v>36</v>
      </c>
      <c r="F32" s="2" t="str">
        <f t="shared" si="0"/>
        <v>JELM</v>
      </c>
      <c r="G32" s="12" t="s">
        <v>42</v>
      </c>
      <c r="H32" s="5" t="s">
        <v>43</v>
      </c>
      <c r="I32" s="5" t="s">
        <v>29</v>
      </c>
      <c r="J32" s="27">
        <v>500</v>
      </c>
    </row>
    <row r="33" spans="2:10" x14ac:dyDescent="0.25">
      <c r="B33" s="7" t="s">
        <v>10</v>
      </c>
      <c r="C33" s="8" t="s">
        <v>72</v>
      </c>
      <c r="D33" s="5" t="s">
        <v>29</v>
      </c>
      <c r="E33" s="10" t="s">
        <v>36</v>
      </c>
      <c r="F33" s="2" t="str">
        <f t="shared" si="0"/>
        <v>RVT</v>
      </c>
      <c r="G33" s="12" t="s">
        <v>158</v>
      </c>
      <c r="H33" s="5" t="s">
        <v>159</v>
      </c>
      <c r="I33" s="5" t="s">
        <v>29</v>
      </c>
      <c r="J33" s="27">
        <v>800</v>
      </c>
    </row>
    <row r="34" spans="2:10" x14ac:dyDescent="0.25">
      <c r="B34" s="7" t="s">
        <v>10</v>
      </c>
      <c r="C34" s="8" t="s">
        <v>72</v>
      </c>
      <c r="D34" s="5" t="s">
        <v>29</v>
      </c>
      <c r="E34" s="10" t="s">
        <v>36</v>
      </c>
      <c r="F34" s="2" t="str">
        <f t="shared" si="0"/>
        <v>ALRM</v>
      </c>
      <c r="G34" s="12" t="s">
        <v>75</v>
      </c>
      <c r="H34" s="5" t="s">
        <v>76</v>
      </c>
      <c r="I34" s="5" t="s">
        <v>29</v>
      </c>
      <c r="J34" s="27">
        <v>1500</v>
      </c>
    </row>
    <row r="35" spans="2:10" x14ac:dyDescent="0.25">
      <c r="B35" s="7" t="s">
        <v>10</v>
      </c>
      <c r="C35" s="8" t="s">
        <v>72</v>
      </c>
      <c r="D35" s="5" t="s">
        <v>29</v>
      </c>
      <c r="E35" s="10" t="s">
        <v>36</v>
      </c>
      <c r="F35" s="2" t="str">
        <f t="shared" si="0"/>
        <v>CLMH</v>
      </c>
      <c r="G35" s="12" t="s">
        <v>160</v>
      </c>
      <c r="H35" s="5" t="s">
        <v>20</v>
      </c>
      <c r="I35" s="5" t="s">
        <v>29</v>
      </c>
      <c r="J35" s="27">
        <v>1500</v>
      </c>
    </row>
    <row r="36" spans="2:10" x14ac:dyDescent="0.25">
      <c r="B36" s="7" t="s">
        <v>10</v>
      </c>
      <c r="C36" s="8" t="s">
        <v>72</v>
      </c>
      <c r="D36" s="5" t="s">
        <v>29</v>
      </c>
      <c r="E36" s="10" t="s">
        <v>36</v>
      </c>
      <c r="F36" s="2" t="str">
        <f t="shared" si="0"/>
        <v>AERM</v>
      </c>
      <c r="G36" s="12" t="s">
        <v>161</v>
      </c>
      <c r="H36" s="5" t="s">
        <v>162</v>
      </c>
      <c r="I36" s="5" t="s">
        <v>29</v>
      </c>
      <c r="J36" s="27">
        <v>880</v>
      </c>
    </row>
    <row r="37" spans="2:10" x14ac:dyDescent="0.25">
      <c r="B37" s="7" t="s">
        <v>10</v>
      </c>
      <c r="C37" s="8" t="s">
        <v>72</v>
      </c>
      <c r="D37" s="5" t="s">
        <v>29</v>
      </c>
      <c r="E37" s="10" t="s">
        <v>36</v>
      </c>
      <c r="F37" s="2" t="str">
        <f t="shared" si="0"/>
        <v>MTCA</v>
      </c>
      <c r="G37" s="12" t="s">
        <v>163</v>
      </c>
      <c r="H37" s="5" t="s">
        <v>164</v>
      </c>
      <c r="I37" s="5" t="s">
        <v>29</v>
      </c>
      <c r="J37" s="27">
        <v>434</v>
      </c>
    </row>
    <row r="38" spans="2:10" x14ac:dyDescent="0.25">
      <c r="B38" s="7" t="s">
        <v>10</v>
      </c>
      <c r="C38" s="8" t="s">
        <v>72</v>
      </c>
      <c r="D38" s="5" t="s">
        <v>29</v>
      </c>
      <c r="E38" s="10" t="s">
        <v>36</v>
      </c>
      <c r="F38" s="2" t="str">
        <f t="shared" si="0"/>
        <v>EFA</v>
      </c>
      <c r="G38" s="12" t="s">
        <v>165</v>
      </c>
      <c r="H38" s="5" t="s">
        <v>166</v>
      </c>
      <c r="I38" s="5" t="s">
        <v>29</v>
      </c>
      <c r="J38" s="27">
        <v>778</v>
      </c>
    </row>
    <row r="39" spans="2:10" x14ac:dyDescent="0.25">
      <c r="B39" s="7" t="s">
        <v>10</v>
      </c>
      <c r="C39" s="8" t="s">
        <v>72</v>
      </c>
      <c r="D39" s="5" t="s">
        <v>29</v>
      </c>
      <c r="E39" s="10" t="s">
        <v>36</v>
      </c>
      <c r="F39" s="2" t="str">
        <f t="shared" si="0"/>
        <v>BFMC</v>
      </c>
      <c r="G39" s="12" t="s">
        <v>67</v>
      </c>
      <c r="H39" s="5" t="s">
        <v>68</v>
      </c>
      <c r="I39" s="5" t="s">
        <v>29</v>
      </c>
      <c r="J39" s="27">
        <v>609.01</v>
      </c>
    </row>
    <row r="40" spans="2:10" x14ac:dyDescent="0.25">
      <c r="B40" s="7" t="s">
        <v>10</v>
      </c>
      <c r="C40" s="8" t="s">
        <v>72</v>
      </c>
      <c r="D40" s="5" t="s">
        <v>29</v>
      </c>
      <c r="E40" s="10" t="s">
        <v>36</v>
      </c>
      <c r="F40" s="2" t="str">
        <f t="shared" si="0"/>
        <v>MCS</v>
      </c>
      <c r="G40" s="12" t="s">
        <v>40</v>
      </c>
      <c r="H40" s="5" t="s">
        <v>17</v>
      </c>
      <c r="I40" s="5" t="s">
        <v>29</v>
      </c>
      <c r="J40" s="27">
        <v>789.99</v>
      </c>
    </row>
    <row r="41" spans="2:10" x14ac:dyDescent="0.25">
      <c r="B41" s="7" t="s">
        <v>10</v>
      </c>
      <c r="C41" s="8" t="s">
        <v>72</v>
      </c>
      <c r="D41" s="5" t="s">
        <v>29</v>
      </c>
      <c r="E41" s="10" t="s">
        <v>36</v>
      </c>
      <c r="F41" s="2" t="str">
        <f t="shared" si="0"/>
        <v>MCS</v>
      </c>
      <c r="G41" s="12" t="s">
        <v>40</v>
      </c>
      <c r="H41" s="5" t="s">
        <v>17</v>
      </c>
      <c r="I41" s="5" t="s">
        <v>29</v>
      </c>
      <c r="J41" s="27">
        <v>435</v>
      </c>
    </row>
    <row r="42" spans="2:10" x14ac:dyDescent="0.25">
      <c r="B42" s="7" t="s">
        <v>10</v>
      </c>
      <c r="C42" s="8" t="s">
        <v>72</v>
      </c>
      <c r="D42" s="5" t="s">
        <v>29</v>
      </c>
      <c r="E42" s="10" t="s">
        <v>36</v>
      </c>
      <c r="F42" s="2" t="str">
        <f t="shared" si="0"/>
        <v>SLH</v>
      </c>
      <c r="G42" s="12" t="s">
        <v>140</v>
      </c>
      <c r="H42" s="5" t="s">
        <v>141</v>
      </c>
      <c r="I42" s="5" t="s">
        <v>29</v>
      </c>
      <c r="J42" s="27">
        <v>1542</v>
      </c>
    </row>
    <row r="43" spans="2:10" x14ac:dyDescent="0.25">
      <c r="B43" s="7" t="s">
        <v>10</v>
      </c>
      <c r="C43" s="8" t="s">
        <v>72</v>
      </c>
      <c r="D43" s="5" t="s">
        <v>29</v>
      </c>
      <c r="E43" s="10" t="s">
        <v>36</v>
      </c>
      <c r="F43" s="2" t="str">
        <f t="shared" si="0"/>
        <v>JMM</v>
      </c>
      <c r="G43" s="12" t="s">
        <v>167</v>
      </c>
      <c r="H43" s="5" t="s">
        <v>168</v>
      </c>
      <c r="I43" s="5" t="s">
        <v>29</v>
      </c>
      <c r="J43" s="27">
        <v>2618</v>
      </c>
    </row>
    <row r="44" spans="2:10" x14ac:dyDescent="0.25">
      <c r="B44" s="7" t="s">
        <v>10</v>
      </c>
      <c r="C44" s="8" t="s">
        <v>72</v>
      </c>
      <c r="D44" s="5" t="s">
        <v>29</v>
      </c>
      <c r="E44" s="10" t="s">
        <v>36</v>
      </c>
      <c r="F44" s="2" t="str">
        <f t="shared" si="0"/>
        <v>ACC</v>
      </c>
      <c r="G44" s="12" t="s">
        <v>169</v>
      </c>
      <c r="H44" s="5" t="s">
        <v>25</v>
      </c>
      <c r="I44" s="5" t="s">
        <v>29</v>
      </c>
      <c r="J44" s="27">
        <v>80</v>
      </c>
    </row>
    <row r="45" spans="2:10" x14ac:dyDescent="0.25">
      <c r="B45" s="7" t="s">
        <v>10</v>
      </c>
      <c r="C45" s="8" t="s">
        <v>72</v>
      </c>
      <c r="D45" s="5" t="s">
        <v>29</v>
      </c>
      <c r="E45" s="10" t="s">
        <v>36</v>
      </c>
      <c r="F45" s="2" t="str">
        <f t="shared" si="0"/>
        <v>JAPP</v>
      </c>
      <c r="G45" s="12" t="s">
        <v>170</v>
      </c>
      <c r="H45" s="5" t="s">
        <v>171</v>
      </c>
      <c r="I45" s="5" t="s">
        <v>29</v>
      </c>
      <c r="J45" s="27">
        <v>239.58</v>
      </c>
    </row>
    <row r="46" spans="2:10" x14ac:dyDescent="0.25">
      <c r="B46" s="7" t="s">
        <v>10</v>
      </c>
      <c r="C46" s="8" t="s">
        <v>72</v>
      </c>
      <c r="D46" s="5" t="s">
        <v>29</v>
      </c>
      <c r="E46" s="10" t="s">
        <v>36</v>
      </c>
      <c r="F46" s="2" t="str">
        <f t="shared" si="0"/>
        <v>SPT</v>
      </c>
      <c r="G46" s="12" t="s">
        <v>172</v>
      </c>
      <c r="H46" s="5" t="s">
        <v>173</v>
      </c>
      <c r="I46" s="5" t="s">
        <v>29</v>
      </c>
      <c r="J46" s="27">
        <v>3000</v>
      </c>
    </row>
    <row r="47" spans="2:10" x14ac:dyDescent="0.25">
      <c r="B47" s="7" t="s">
        <v>10</v>
      </c>
      <c r="C47" s="8" t="s">
        <v>72</v>
      </c>
      <c r="D47" s="5" t="s">
        <v>29</v>
      </c>
      <c r="E47" s="10" t="s">
        <v>36</v>
      </c>
      <c r="F47" s="2" t="str">
        <f t="shared" si="0"/>
        <v>CVG</v>
      </c>
      <c r="G47" s="12" t="s">
        <v>174</v>
      </c>
      <c r="H47" s="5" t="s">
        <v>175</v>
      </c>
      <c r="I47" s="5" t="s">
        <v>29</v>
      </c>
      <c r="J47" s="27">
        <v>1200</v>
      </c>
    </row>
    <row r="48" spans="2:10" x14ac:dyDescent="0.25">
      <c r="B48" s="7" t="s">
        <v>10</v>
      </c>
      <c r="C48" s="8" t="s">
        <v>72</v>
      </c>
      <c r="D48" s="5" t="s">
        <v>29</v>
      </c>
      <c r="E48" s="10" t="s">
        <v>36</v>
      </c>
      <c r="F48" s="2" t="str">
        <f t="shared" si="0"/>
        <v>LAAB</v>
      </c>
      <c r="G48" s="11" t="s">
        <v>176</v>
      </c>
      <c r="H48" s="11" t="s">
        <v>177</v>
      </c>
      <c r="I48" s="5" t="s">
        <v>29</v>
      </c>
      <c r="J48" s="27">
        <v>3000</v>
      </c>
    </row>
    <row r="49" spans="2:10" x14ac:dyDescent="0.25">
      <c r="B49" s="7" t="s">
        <v>10</v>
      </c>
      <c r="C49" s="8" t="s">
        <v>72</v>
      </c>
      <c r="D49" s="5" t="s">
        <v>29</v>
      </c>
      <c r="E49" s="10" t="s">
        <v>36</v>
      </c>
      <c r="F49" s="2" t="str">
        <f t="shared" si="0"/>
        <v>AFA</v>
      </c>
      <c r="G49" s="11" t="s">
        <v>178</v>
      </c>
      <c r="H49" s="11" t="s">
        <v>179</v>
      </c>
      <c r="I49" s="5" t="s">
        <v>29</v>
      </c>
      <c r="J49" s="27">
        <v>3000</v>
      </c>
    </row>
    <row r="50" spans="2:10" x14ac:dyDescent="0.25">
      <c r="B50" s="7" t="s">
        <v>10</v>
      </c>
      <c r="C50" s="8" t="s">
        <v>72</v>
      </c>
      <c r="D50" s="5" t="s">
        <v>29</v>
      </c>
      <c r="E50" s="10" t="s">
        <v>36</v>
      </c>
      <c r="F50" s="2" t="str">
        <f t="shared" si="0"/>
        <v>PPHB</v>
      </c>
      <c r="G50" s="11" t="s">
        <v>180</v>
      </c>
      <c r="H50" s="11" t="s">
        <v>181</v>
      </c>
      <c r="I50" s="5" t="s">
        <v>29</v>
      </c>
      <c r="J50" s="27">
        <v>2000</v>
      </c>
    </row>
    <row r="51" spans="2:10" x14ac:dyDescent="0.25">
      <c r="B51" s="7" t="s">
        <v>10</v>
      </c>
      <c r="C51" s="8" t="s">
        <v>72</v>
      </c>
      <c r="D51" s="5" t="s">
        <v>29</v>
      </c>
      <c r="E51" s="10" t="s">
        <v>36</v>
      </c>
      <c r="F51" s="2" t="str">
        <f t="shared" si="0"/>
        <v>PJEP</v>
      </c>
      <c r="G51" s="11" t="s">
        <v>182</v>
      </c>
      <c r="H51" s="11" t="s">
        <v>183</v>
      </c>
      <c r="I51" s="5" t="s">
        <v>29</v>
      </c>
      <c r="J51" s="27">
        <v>1500</v>
      </c>
    </row>
    <row r="52" spans="2:10" x14ac:dyDescent="0.25">
      <c r="B52" s="7" t="s">
        <v>10</v>
      </c>
      <c r="C52" s="8" t="s">
        <v>72</v>
      </c>
      <c r="D52" s="5" t="s">
        <v>29</v>
      </c>
      <c r="E52" s="10" t="s">
        <v>36</v>
      </c>
      <c r="F52" s="2" t="str">
        <f t="shared" si="0"/>
        <v>PMMd</v>
      </c>
      <c r="G52" s="13" t="s">
        <v>184</v>
      </c>
      <c r="H52" s="13" t="s">
        <v>692</v>
      </c>
      <c r="I52" s="5" t="s">
        <v>29</v>
      </c>
      <c r="J52" s="27">
        <v>2000</v>
      </c>
    </row>
    <row r="53" spans="2:10" x14ac:dyDescent="0.25">
      <c r="B53" s="7" t="s">
        <v>10</v>
      </c>
      <c r="C53" s="8" t="s">
        <v>72</v>
      </c>
      <c r="D53" s="5" t="s">
        <v>29</v>
      </c>
      <c r="E53" s="10" t="s">
        <v>36</v>
      </c>
      <c r="F53" s="2" t="str">
        <f t="shared" si="0"/>
        <v>MMH</v>
      </c>
      <c r="G53" s="11" t="s">
        <v>185</v>
      </c>
      <c r="H53" s="11" t="s">
        <v>693</v>
      </c>
      <c r="I53" s="5" t="s">
        <v>29</v>
      </c>
      <c r="J53" s="27">
        <v>2000</v>
      </c>
    </row>
    <row r="54" spans="2:10" x14ac:dyDescent="0.25">
      <c r="B54" s="7" t="s">
        <v>10</v>
      </c>
      <c r="C54" s="8" t="s">
        <v>72</v>
      </c>
      <c r="D54" s="5" t="s">
        <v>29</v>
      </c>
      <c r="E54" s="10" t="s">
        <v>36</v>
      </c>
      <c r="F54" s="2" t="str">
        <f t="shared" si="0"/>
        <v>NFR</v>
      </c>
      <c r="G54" s="11" t="s">
        <v>186</v>
      </c>
      <c r="H54" s="11" t="s">
        <v>694</v>
      </c>
      <c r="I54" s="5" t="s">
        <v>29</v>
      </c>
      <c r="J54" s="27">
        <v>2000</v>
      </c>
    </row>
    <row r="55" spans="2:10" x14ac:dyDescent="0.25">
      <c r="B55" s="7" t="s">
        <v>10</v>
      </c>
      <c r="C55" s="8" t="s">
        <v>72</v>
      </c>
      <c r="D55" s="5" t="s">
        <v>29</v>
      </c>
      <c r="E55" s="10" t="s">
        <v>36</v>
      </c>
      <c r="F55" s="2" t="str">
        <f t="shared" si="0"/>
        <v>AGJ</v>
      </c>
      <c r="G55" s="11" t="s">
        <v>187</v>
      </c>
      <c r="H55" s="11" t="s">
        <v>695</v>
      </c>
      <c r="I55" s="5" t="s">
        <v>29</v>
      </c>
      <c r="J55" s="27">
        <v>2000</v>
      </c>
    </row>
    <row r="56" spans="2:10" x14ac:dyDescent="0.25">
      <c r="B56" s="7" t="s">
        <v>10</v>
      </c>
      <c r="C56" s="8" t="s">
        <v>72</v>
      </c>
      <c r="D56" s="5" t="s">
        <v>29</v>
      </c>
      <c r="E56" s="10" t="s">
        <v>36</v>
      </c>
      <c r="F56" s="2" t="str">
        <f t="shared" si="0"/>
        <v>SVL</v>
      </c>
      <c r="G56" s="11" t="s">
        <v>188</v>
      </c>
      <c r="H56" s="11" t="s">
        <v>696</v>
      </c>
      <c r="I56" s="5" t="s">
        <v>29</v>
      </c>
      <c r="J56" s="27">
        <v>2000</v>
      </c>
    </row>
    <row r="57" spans="2:10" x14ac:dyDescent="0.25">
      <c r="B57" s="7" t="s">
        <v>10</v>
      </c>
      <c r="C57" s="8" t="s">
        <v>72</v>
      </c>
      <c r="D57" s="5" t="s">
        <v>29</v>
      </c>
      <c r="E57" s="10" t="s">
        <v>36</v>
      </c>
      <c r="F57" s="2" t="str">
        <f t="shared" si="0"/>
        <v>RVM</v>
      </c>
      <c r="G57" s="11" t="s">
        <v>189</v>
      </c>
      <c r="H57" s="11" t="s">
        <v>697</v>
      </c>
      <c r="I57" s="5" t="s">
        <v>29</v>
      </c>
      <c r="J57" s="27">
        <v>2000</v>
      </c>
    </row>
    <row r="58" spans="2:10" x14ac:dyDescent="0.25">
      <c r="B58" s="7" t="s">
        <v>10</v>
      </c>
      <c r="C58" s="8" t="s">
        <v>72</v>
      </c>
      <c r="D58" s="5" t="s">
        <v>29</v>
      </c>
      <c r="E58" s="10" t="s">
        <v>36</v>
      </c>
      <c r="F58" s="2" t="str">
        <f t="shared" si="0"/>
        <v>GFRM</v>
      </c>
      <c r="G58" s="11" t="s">
        <v>190</v>
      </c>
      <c r="H58" s="11" t="s">
        <v>698</v>
      </c>
      <c r="I58" s="5" t="s">
        <v>29</v>
      </c>
      <c r="J58" s="27">
        <v>2000</v>
      </c>
    </row>
    <row r="59" spans="2:10" x14ac:dyDescent="0.25">
      <c r="B59" s="7" t="s">
        <v>10</v>
      </c>
      <c r="C59" s="8" t="s">
        <v>72</v>
      </c>
      <c r="D59" s="5" t="s">
        <v>29</v>
      </c>
      <c r="E59" s="10" t="s">
        <v>36</v>
      </c>
      <c r="F59" s="2" t="str">
        <f t="shared" si="0"/>
        <v>FCF</v>
      </c>
      <c r="G59" s="11" t="s">
        <v>191</v>
      </c>
      <c r="H59" s="11" t="s">
        <v>699</v>
      </c>
      <c r="I59" s="5" t="s">
        <v>29</v>
      </c>
      <c r="J59" s="27">
        <v>2000</v>
      </c>
    </row>
    <row r="60" spans="2:10" x14ac:dyDescent="0.25">
      <c r="B60" s="7" t="s">
        <v>10</v>
      </c>
      <c r="C60" s="8" t="s">
        <v>72</v>
      </c>
      <c r="D60" s="5" t="s">
        <v>29</v>
      </c>
      <c r="E60" s="10" t="s">
        <v>36</v>
      </c>
      <c r="F60" s="2" t="str">
        <f t="shared" si="0"/>
        <v>HCM</v>
      </c>
      <c r="G60" s="11" t="s">
        <v>192</v>
      </c>
      <c r="H60" s="11" t="s">
        <v>700</v>
      </c>
      <c r="I60" s="5" t="s">
        <v>29</v>
      </c>
      <c r="J60" s="27">
        <v>2000</v>
      </c>
    </row>
    <row r="61" spans="2:10" x14ac:dyDescent="0.25">
      <c r="B61" s="7" t="s">
        <v>10</v>
      </c>
      <c r="C61" s="8" t="s">
        <v>72</v>
      </c>
      <c r="D61" s="5" t="s">
        <v>29</v>
      </c>
      <c r="E61" s="10" t="s">
        <v>36</v>
      </c>
      <c r="F61" s="2" t="str">
        <f t="shared" si="0"/>
        <v>GOJG</v>
      </c>
      <c r="G61" s="11" t="s">
        <v>193</v>
      </c>
      <c r="H61" s="11" t="s">
        <v>701</v>
      </c>
      <c r="I61" s="5" t="s">
        <v>29</v>
      </c>
      <c r="J61" s="27">
        <v>2000</v>
      </c>
    </row>
    <row r="62" spans="2:10" x14ac:dyDescent="0.25">
      <c r="B62" s="7" t="s">
        <v>10</v>
      </c>
      <c r="C62" s="8" t="s">
        <v>72</v>
      </c>
      <c r="D62" s="5" t="s">
        <v>29</v>
      </c>
      <c r="E62" s="10" t="s">
        <v>36</v>
      </c>
      <c r="F62" s="2" t="str">
        <f t="shared" si="0"/>
        <v>GRA</v>
      </c>
      <c r="G62" s="11" t="s">
        <v>194</v>
      </c>
      <c r="H62" s="11" t="s">
        <v>702</v>
      </c>
      <c r="I62" s="5" t="s">
        <v>29</v>
      </c>
      <c r="J62" s="27">
        <v>2000</v>
      </c>
    </row>
    <row r="63" spans="2:10" x14ac:dyDescent="0.25">
      <c r="B63" s="7" t="s">
        <v>10</v>
      </c>
      <c r="C63" s="8" t="s">
        <v>72</v>
      </c>
      <c r="D63" s="5" t="s">
        <v>29</v>
      </c>
      <c r="E63" s="10" t="s">
        <v>36</v>
      </c>
      <c r="F63" s="2" t="str">
        <f t="shared" si="0"/>
        <v>RFMV</v>
      </c>
      <c r="G63" s="11" t="s">
        <v>195</v>
      </c>
      <c r="H63" s="11" t="s">
        <v>703</v>
      </c>
      <c r="I63" s="5" t="s">
        <v>29</v>
      </c>
      <c r="J63" s="27">
        <v>2000</v>
      </c>
    </row>
    <row r="64" spans="2:10" x14ac:dyDescent="0.25">
      <c r="B64" s="7" t="s">
        <v>10</v>
      </c>
      <c r="C64" s="8" t="s">
        <v>72</v>
      </c>
      <c r="D64" s="5" t="s">
        <v>29</v>
      </c>
      <c r="E64" s="10" t="s">
        <v>36</v>
      </c>
      <c r="F64" s="2" t="str">
        <f t="shared" si="0"/>
        <v>RVR</v>
      </c>
      <c r="G64" s="11" t="s">
        <v>196</v>
      </c>
      <c r="H64" s="11" t="s">
        <v>704</v>
      </c>
      <c r="I64" s="5" t="s">
        <v>29</v>
      </c>
      <c r="J64" s="27">
        <v>2000</v>
      </c>
    </row>
    <row r="65" spans="2:10" x14ac:dyDescent="0.25">
      <c r="B65" s="7" t="s">
        <v>10</v>
      </c>
      <c r="C65" s="8" t="s">
        <v>72</v>
      </c>
      <c r="D65" s="5" t="s">
        <v>29</v>
      </c>
      <c r="E65" s="10" t="s">
        <v>36</v>
      </c>
      <c r="F65" s="2" t="str">
        <f t="shared" si="0"/>
        <v>ZGC</v>
      </c>
      <c r="G65" s="11" t="s">
        <v>197</v>
      </c>
      <c r="H65" s="11" t="s">
        <v>705</v>
      </c>
      <c r="I65" s="5" t="s">
        <v>29</v>
      </c>
      <c r="J65" s="27">
        <v>2000</v>
      </c>
    </row>
    <row r="66" spans="2:10" x14ac:dyDescent="0.25">
      <c r="B66" s="7" t="s">
        <v>10</v>
      </c>
      <c r="C66" s="8" t="s">
        <v>72</v>
      </c>
      <c r="D66" s="5" t="s">
        <v>29</v>
      </c>
      <c r="E66" s="10" t="s">
        <v>36</v>
      </c>
      <c r="F66" s="2" t="str">
        <f t="shared" si="0"/>
        <v>LGM</v>
      </c>
      <c r="G66" s="11" t="s">
        <v>198</v>
      </c>
      <c r="H66" s="11" t="s">
        <v>706</v>
      </c>
      <c r="I66" s="5" t="s">
        <v>29</v>
      </c>
      <c r="J66" s="27">
        <v>2000</v>
      </c>
    </row>
    <row r="67" spans="2:10" x14ac:dyDescent="0.25">
      <c r="B67" s="7" t="s">
        <v>10</v>
      </c>
      <c r="C67" s="8" t="s">
        <v>72</v>
      </c>
      <c r="D67" s="5" t="s">
        <v>29</v>
      </c>
      <c r="E67" s="10" t="s">
        <v>36</v>
      </c>
      <c r="F67" s="2" t="str">
        <f t="shared" si="0"/>
        <v>VIM</v>
      </c>
      <c r="G67" s="11" t="s">
        <v>199</v>
      </c>
      <c r="H67" s="11" t="s">
        <v>707</v>
      </c>
      <c r="I67" s="5" t="s">
        <v>29</v>
      </c>
      <c r="J67" s="27">
        <v>2000</v>
      </c>
    </row>
    <row r="68" spans="2:10" x14ac:dyDescent="0.25">
      <c r="B68" s="7" t="s">
        <v>10</v>
      </c>
      <c r="C68" s="8" t="s">
        <v>72</v>
      </c>
      <c r="D68" s="5" t="s">
        <v>29</v>
      </c>
      <c r="E68" s="10" t="s">
        <v>36</v>
      </c>
      <c r="F68" s="2" t="str">
        <f t="shared" si="0"/>
        <v>LMMM</v>
      </c>
      <c r="G68" s="11" t="s">
        <v>200</v>
      </c>
      <c r="H68" s="11" t="s">
        <v>708</v>
      </c>
      <c r="I68" s="5" t="s">
        <v>29</v>
      </c>
      <c r="J68" s="27">
        <v>2000</v>
      </c>
    </row>
    <row r="69" spans="2:10" x14ac:dyDescent="0.25">
      <c r="B69" s="7" t="s">
        <v>10</v>
      </c>
      <c r="C69" s="8" t="s">
        <v>72</v>
      </c>
      <c r="D69" s="5" t="s">
        <v>29</v>
      </c>
      <c r="E69" s="10" t="s">
        <v>36</v>
      </c>
      <c r="F69" s="2" t="str">
        <f t="shared" si="0"/>
        <v>PPA</v>
      </c>
      <c r="G69" s="11" t="s">
        <v>201</v>
      </c>
      <c r="H69" s="11" t="s">
        <v>709</v>
      </c>
      <c r="I69" s="5" t="s">
        <v>29</v>
      </c>
      <c r="J69" s="27">
        <v>2000</v>
      </c>
    </row>
    <row r="70" spans="2:10" x14ac:dyDescent="0.25">
      <c r="B70" s="7" t="s">
        <v>10</v>
      </c>
      <c r="C70" s="8" t="s">
        <v>72</v>
      </c>
      <c r="D70" s="5" t="s">
        <v>29</v>
      </c>
      <c r="E70" s="10" t="s">
        <v>36</v>
      </c>
      <c r="F70" s="2" t="str">
        <f t="shared" si="0"/>
        <v>MMMd</v>
      </c>
      <c r="G70" s="11" t="s">
        <v>202</v>
      </c>
      <c r="H70" s="11" t="s">
        <v>710</v>
      </c>
      <c r="I70" s="5" t="s">
        <v>29</v>
      </c>
      <c r="J70" s="27">
        <v>2000</v>
      </c>
    </row>
    <row r="71" spans="2:10" x14ac:dyDescent="0.25">
      <c r="B71" s="7" t="s">
        <v>10</v>
      </c>
      <c r="C71" s="8" t="s">
        <v>72</v>
      </c>
      <c r="D71" s="5" t="s">
        <v>29</v>
      </c>
      <c r="E71" s="10" t="s">
        <v>36</v>
      </c>
      <c r="F71" s="2" t="str">
        <f t="shared" si="0"/>
        <v>ZJBV</v>
      </c>
      <c r="G71" s="11" t="s">
        <v>203</v>
      </c>
      <c r="H71" s="11" t="s">
        <v>711</v>
      </c>
      <c r="I71" s="5" t="s">
        <v>29</v>
      </c>
      <c r="J71" s="27">
        <v>2000</v>
      </c>
    </row>
    <row r="72" spans="2:10" x14ac:dyDescent="0.25">
      <c r="B72" s="7" t="s">
        <v>10</v>
      </c>
      <c r="C72" s="8" t="s">
        <v>72</v>
      </c>
      <c r="D72" s="5" t="s">
        <v>29</v>
      </c>
      <c r="E72" s="10" t="s">
        <v>36</v>
      </c>
      <c r="F72" s="2" t="str">
        <f t="shared" si="0"/>
        <v>MPLM</v>
      </c>
      <c r="G72" s="11" t="s">
        <v>204</v>
      </c>
      <c r="H72" s="11" t="s">
        <v>712</v>
      </c>
      <c r="I72" s="5" t="s">
        <v>29</v>
      </c>
      <c r="J72" s="27">
        <v>2000</v>
      </c>
    </row>
    <row r="73" spans="2:10" x14ac:dyDescent="0.25">
      <c r="B73" s="7" t="s">
        <v>10</v>
      </c>
      <c r="C73" s="8" t="s">
        <v>72</v>
      </c>
      <c r="D73" s="5" t="s">
        <v>29</v>
      </c>
      <c r="E73" s="10" t="s">
        <v>36</v>
      </c>
      <c r="F73" s="2" t="str">
        <f t="shared" si="0"/>
        <v>QPN</v>
      </c>
      <c r="G73" s="11" t="s">
        <v>205</v>
      </c>
      <c r="H73" s="11" t="s">
        <v>713</v>
      </c>
      <c r="I73" s="5" t="s">
        <v>29</v>
      </c>
      <c r="J73" s="27">
        <v>2000</v>
      </c>
    </row>
    <row r="74" spans="2:10" x14ac:dyDescent="0.25">
      <c r="B74" s="7" t="s">
        <v>10</v>
      </c>
      <c r="C74" s="8" t="s">
        <v>72</v>
      </c>
      <c r="D74" s="5" t="s">
        <v>29</v>
      </c>
      <c r="E74" s="10" t="s">
        <v>36</v>
      </c>
      <c r="F74" s="2" t="str">
        <f t="shared" si="0"/>
        <v>AVL</v>
      </c>
      <c r="G74" s="11" t="s">
        <v>206</v>
      </c>
      <c r="H74" s="11" t="s">
        <v>714</v>
      </c>
      <c r="I74" s="5" t="s">
        <v>29</v>
      </c>
      <c r="J74" s="27">
        <v>2000</v>
      </c>
    </row>
    <row r="75" spans="2:10" x14ac:dyDescent="0.25">
      <c r="B75" s="7" t="s">
        <v>10</v>
      </c>
      <c r="C75" s="8" t="s">
        <v>72</v>
      </c>
      <c r="D75" s="5" t="s">
        <v>29</v>
      </c>
      <c r="E75" s="10" t="s">
        <v>36</v>
      </c>
      <c r="F75" s="2" t="str">
        <f t="shared" si="0"/>
        <v>MGI</v>
      </c>
      <c r="G75" s="11" t="s">
        <v>207</v>
      </c>
      <c r="H75" s="11" t="s">
        <v>715</v>
      </c>
      <c r="I75" s="5" t="s">
        <v>29</v>
      </c>
      <c r="J75" s="27">
        <v>2000</v>
      </c>
    </row>
    <row r="76" spans="2:10" x14ac:dyDescent="0.25">
      <c r="B76" s="7" t="s">
        <v>10</v>
      </c>
      <c r="C76" s="8" t="s">
        <v>72</v>
      </c>
      <c r="D76" s="5" t="s">
        <v>29</v>
      </c>
      <c r="E76" s="10" t="s">
        <v>36</v>
      </c>
      <c r="F76" s="2" t="str">
        <f t="shared" si="0"/>
        <v>EGA</v>
      </c>
      <c r="G76" s="11" t="s">
        <v>208</v>
      </c>
      <c r="H76" s="11" t="s">
        <v>716</v>
      </c>
      <c r="I76" s="5" t="s">
        <v>29</v>
      </c>
      <c r="J76" s="27">
        <v>2000</v>
      </c>
    </row>
    <row r="77" spans="2:10" x14ac:dyDescent="0.25">
      <c r="B77" s="7" t="s">
        <v>10</v>
      </c>
      <c r="C77" s="8" t="s">
        <v>72</v>
      </c>
      <c r="D77" s="5" t="s">
        <v>29</v>
      </c>
      <c r="E77" s="10" t="s">
        <v>36</v>
      </c>
      <c r="F77" s="2" t="str">
        <f t="shared" si="0"/>
        <v>RPA</v>
      </c>
      <c r="G77" s="11" t="s">
        <v>209</v>
      </c>
      <c r="H77" s="11" t="s">
        <v>717</v>
      </c>
      <c r="I77" s="5" t="s">
        <v>29</v>
      </c>
      <c r="J77" s="27">
        <v>2000</v>
      </c>
    </row>
    <row r="78" spans="2:10" x14ac:dyDescent="0.25">
      <c r="B78" s="7" t="s">
        <v>10</v>
      </c>
      <c r="C78" s="8" t="s">
        <v>72</v>
      </c>
      <c r="D78" s="5" t="s">
        <v>29</v>
      </c>
      <c r="E78" s="10" t="s">
        <v>36</v>
      </c>
      <c r="F78" s="2" t="str">
        <f t="shared" ref="F78:F141" si="1">LEFT(G78,1)
&amp; IFERROR(LEFT(TRIM(MID(G78,FIND(" ",G78)+1,LEN(G78))),1),"")
&amp; IFERROR(LEFT(TRIM(MID(G78,FIND(" ",G78,FIND(" ",G78)+1)+1,LEN(G78))),1),"")
&amp; IFERROR(LEFT(TRIM(MID(G78,FIND(" ",G78,FIND(" ",G78,FIND(" ",G78)+1)+1)+1,LEN(G78))),1),"")</f>
        <v>VVG</v>
      </c>
      <c r="G78" s="11" t="s">
        <v>210</v>
      </c>
      <c r="H78" s="11" t="s">
        <v>718</v>
      </c>
      <c r="I78" s="5" t="s">
        <v>29</v>
      </c>
      <c r="J78" s="27">
        <v>2000</v>
      </c>
    </row>
    <row r="79" spans="2:10" x14ac:dyDescent="0.25">
      <c r="B79" s="7" t="s">
        <v>10</v>
      </c>
      <c r="C79" s="8" t="s">
        <v>72</v>
      </c>
      <c r="D79" s="5" t="s">
        <v>29</v>
      </c>
      <c r="E79" s="10" t="s">
        <v>36</v>
      </c>
      <c r="F79" s="2" t="str">
        <f t="shared" si="1"/>
        <v>AAF</v>
      </c>
      <c r="G79" s="11" t="s">
        <v>211</v>
      </c>
      <c r="H79" s="11" t="s">
        <v>719</v>
      </c>
      <c r="I79" s="5" t="s">
        <v>29</v>
      </c>
      <c r="J79" s="27">
        <v>2000</v>
      </c>
    </row>
    <row r="80" spans="2:10" x14ac:dyDescent="0.25">
      <c r="B80" s="7" t="s">
        <v>10</v>
      </c>
      <c r="C80" s="8" t="s">
        <v>72</v>
      </c>
      <c r="D80" s="5" t="s">
        <v>29</v>
      </c>
      <c r="E80" s="10" t="s">
        <v>36</v>
      </c>
      <c r="F80" s="2" t="str">
        <f t="shared" si="1"/>
        <v>GVH</v>
      </c>
      <c r="G80" s="11" t="s">
        <v>212</v>
      </c>
      <c r="H80" s="11" t="s">
        <v>720</v>
      </c>
      <c r="I80" s="5" t="s">
        <v>29</v>
      </c>
      <c r="J80" s="27">
        <v>2000</v>
      </c>
    </row>
    <row r="81" spans="2:10" x14ac:dyDescent="0.25">
      <c r="B81" s="7" t="s">
        <v>10</v>
      </c>
      <c r="C81" s="8" t="s">
        <v>72</v>
      </c>
      <c r="D81" s="5" t="s">
        <v>29</v>
      </c>
      <c r="E81" s="10" t="s">
        <v>36</v>
      </c>
      <c r="F81" s="2" t="str">
        <f t="shared" si="1"/>
        <v>CRMd</v>
      </c>
      <c r="G81" s="11" t="s">
        <v>213</v>
      </c>
      <c r="H81" s="11" t="s">
        <v>721</v>
      </c>
      <c r="I81" s="5" t="s">
        <v>29</v>
      </c>
      <c r="J81" s="27">
        <v>2000</v>
      </c>
    </row>
    <row r="82" spans="2:10" x14ac:dyDescent="0.25">
      <c r="B82" s="7" t="s">
        <v>10</v>
      </c>
      <c r="C82" s="8" t="s">
        <v>72</v>
      </c>
      <c r="D82" s="5" t="s">
        <v>29</v>
      </c>
      <c r="E82" s="10" t="s">
        <v>36</v>
      </c>
      <c r="F82" s="2" t="str">
        <f t="shared" si="1"/>
        <v>AHA</v>
      </c>
      <c r="G82" s="11" t="s">
        <v>214</v>
      </c>
      <c r="H82" s="11" t="s">
        <v>722</v>
      </c>
      <c r="I82" s="5" t="s">
        <v>29</v>
      </c>
      <c r="J82" s="27">
        <v>2000</v>
      </c>
    </row>
    <row r="83" spans="2:10" x14ac:dyDescent="0.25">
      <c r="B83" s="7" t="s">
        <v>10</v>
      </c>
      <c r="C83" s="8" t="s">
        <v>72</v>
      </c>
      <c r="D83" s="5" t="s">
        <v>29</v>
      </c>
      <c r="E83" s="10" t="s">
        <v>36</v>
      </c>
      <c r="F83" s="2" t="str">
        <f t="shared" si="1"/>
        <v>GNC</v>
      </c>
      <c r="G83" s="11" t="s">
        <v>215</v>
      </c>
      <c r="H83" s="11" t="s">
        <v>723</v>
      </c>
      <c r="I83" s="5" t="s">
        <v>29</v>
      </c>
      <c r="J83" s="27">
        <v>2000</v>
      </c>
    </row>
    <row r="84" spans="2:10" x14ac:dyDescent="0.25">
      <c r="B84" s="7" t="s">
        <v>10</v>
      </c>
      <c r="C84" s="8" t="s">
        <v>72</v>
      </c>
      <c r="D84" s="5" t="s">
        <v>29</v>
      </c>
      <c r="E84" s="10" t="s">
        <v>36</v>
      </c>
      <c r="F84" s="2" t="str">
        <f t="shared" si="1"/>
        <v>BCMd</v>
      </c>
      <c r="G84" s="11" t="s">
        <v>216</v>
      </c>
      <c r="H84" s="11" t="s">
        <v>724</v>
      </c>
      <c r="I84" s="5" t="s">
        <v>29</v>
      </c>
      <c r="J84" s="27">
        <v>2000</v>
      </c>
    </row>
    <row r="85" spans="2:10" x14ac:dyDescent="0.25">
      <c r="B85" s="7" t="s">
        <v>10</v>
      </c>
      <c r="C85" s="8" t="s">
        <v>72</v>
      </c>
      <c r="D85" s="5" t="s">
        <v>29</v>
      </c>
      <c r="E85" s="10" t="s">
        <v>36</v>
      </c>
      <c r="F85" s="2" t="str">
        <f t="shared" si="1"/>
        <v>MCR</v>
      </c>
      <c r="G85" s="11" t="s">
        <v>217</v>
      </c>
      <c r="H85" s="11" t="s">
        <v>725</v>
      </c>
      <c r="I85" s="5" t="s">
        <v>29</v>
      </c>
      <c r="J85" s="27">
        <v>2000</v>
      </c>
    </row>
    <row r="86" spans="2:10" x14ac:dyDescent="0.25">
      <c r="B86" s="7" t="s">
        <v>10</v>
      </c>
      <c r="C86" s="8" t="s">
        <v>72</v>
      </c>
      <c r="D86" s="5" t="s">
        <v>29</v>
      </c>
      <c r="E86" s="10" t="s">
        <v>36</v>
      </c>
      <c r="F86" s="2" t="str">
        <f t="shared" si="1"/>
        <v>CRS</v>
      </c>
      <c r="G86" s="11" t="s">
        <v>218</v>
      </c>
      <c r="H86" s="11" t="s">
        <v>726</v>
      </c>
      <c r="I86" s="5" t="s">
        <v>29</v>
      </c>
      <c r="J86" s="27">
        <v>2000</v>
      </c>
    </row>
    <row r="87" spans="2:10" x14ac:dyDescent="0.25">
      <c r="B87" s="7" t="s">
        <v>10</v>
      </c>
      <c r="C87" s="8" t="s">
        <v>72</v>
      </c>
      <c r="D87" s="5" t="s">
        <v>29</v>
      </c>
      <c r="E87" s="10" t="s">
        <v>36</v>
      </c>
      <c r="F87" s="2" t="str">
        <f t="shared" si="1"/>
        <v>PTR</v>
      </c>
      <c r="G87" s="11" t="s">
        <v>219</v>
      </c>
      <c r="H87" s="11" t="s">
        <v>727</v>
      </c>
      <c r="I87" s="5" t="s">
        <v>29</v>
      </c>
      <c r="J87" s="27">
        <v>2000</v>
      </c>
    </row>
    <row r="88" spans="2:10" x14ac:dyDescent="0.25">
      <c r="B88" s="7" t="s">
        <v>10</v>
      </c>
      <c r="C88" s="8" t="s">
        <v>72</v>
      </c>
      <c r="D88" s="5" t="s">
        <v>29</v>
      </c>
      <c r="E88" s="10" t="s">
        <v>36</v>
      </c>
      <c r="F88" s="2" t="str">
        <f t="shared" si="1"/>
        <v>JRR</v>
      </c>
      <c r="G88" s="11" t="s">
        <v>220</v>
      </c>
      <c r="H88" s="11" t="s">
        <v>728</v>
      </c>
      <c r="I88" s="5" t="s">
        <v>29</v>
      </c>
      <c r="J88" s="27">
        <v>2000</v>
      </c>
    </row>
    <row r="89" spans="2:10" x14ac:dyDescent="0.25">
      <c r="B89" s="7" t="s">
        <v>10</v>
      </c>
      <c r="C89" s="8" t="s">
        <v>72</v>
      </c>
      <c r="D89" s="5" t="s">
        <v>29</v>
      </c>
      <c r="E89" s="10" t="s">
        <v>36</v>
      </c>
      <c r="F89" s="2" t="str">
        <f t="shared" si="1"/>
        <v>GRM</v>
      </c>
      <c r="G89" s="11" t="s">
        <v>221</v>
      </c>
      <c r="H89" s="11" t="s">
        <v>729</v>
      </c>
      <c r="I89" s="5" t="s">
        <v>29</v>
      </c>
      <c r="J89" s="27">
        <v>2000</v>
      </c>
    </row>
    <row r="90" spans="2:10" x14ac:dyDescent="0.25">
      <c r="B90" s="7" t="s">
        <v>10</v>
      </c>
      <c r="C90" s="8" t="s">
        <v>72</v>
      </c>
      <c r="D90" s="5" t="s">
        <v>29</v>
      </c>
      <c r="E90" s="10" t="s">
        <v>36</v>
      </c>
      <c r="F90" s="2" t="str">
        <f t="shared" si="1"/>
        <v>LHI</v>
      </c>
      <c r="G90" s="11" t="s">
        <v>222</v>
      </c>
      <c r="H90" s="11" t="s">
        <v>730</v>
      </c>
      <c r="I90" s="5" t="s">
        <v>29</v>
      </c>
      <c r="J90" s="27">
        <v>2000</v>
      </c>
    </row>
    <row r="91" spans="2:10" x14ac:dyDescent="0.25">
      <c r="B91" s="7" t="s">
        <v>10</v>
      </c>
      <c r="C91" s="8" t="s">
        <v>72</v>
      </c>
      <c r="D91" s="5" t="s">
        <v>29</v>
      </c>
      <c r="E91" s="10" t="s">
        <v>36</v>
      </c>
      <c r="F91" s="2" t="str">
        <f t="shared" si="1"/>
        <v>HdlO</v>
      </c>
      <c r="G91" s="11" t="s">
        <v>223</v>
      </c>
      <c r="H91" s="11" t="s">
        <v>731</v>
      </c>
      <c r="I91" s="5" t="s">
        <v>29</v>
      </c>
      <c r="J91" s="27">
        <v>2000</v>
      </c>
    </row>
    <row r="92" spans="2:10" x14ac:dyDescent="0.25">
      <c r="B92" s="7" t="s">
        <v>10</v>
      </c>
      <c r="C92" s="8" t="s">
        <v>72</v>
      </c>
      <c r="D92" s="5" t="s">
        <v>29</v>
      </c>
      <c r="E92" s="10" t="s">
        <v>36</v>
      </c>
      <c r="F92" s="2" t="str">
        <f t="shared" si="1"/>
        <v>MCN</v>
      </c>
      <c r="G92" s="11" t="s">
        <v>224</v>
      </c>
      <c r="H92" s="11" t="s">
        <v>732</v>
      </c>
      <c r="I92" s="5" t="s">
        <v>29</v>
      </c>
      <c r="J92" s="27">
        <v>2000</v>
      </c>
    </row>
    <row r="93" spans="2:10" x14ac:dyDescent="0.25">
      <c r="B93" s="7" t="s">
        <v>10</v>
      </c>
      <c r="C93" s="8" t="s">
        <v>72</v>
      </c>
      <c r="D93" s="5" t="s">
        <v>29</v>
      </c>
      <c r="E93" s="10" t="s">
        <v>36</v>
      </c>
      <c r="F93" s="2" t="str">
        <f t="shared" si="1"/>
        <v>PNM</v>
      </c>
      <c r="G93" s="11" t="s">
        <v>225</v>
      </c>
      <c r="H93" s="11" t="s">
        <v>733</v>
      </c>
      <c r="I93" s="5" t="s">
        <v>29</v>
      </c>
      <c r="J93" s="27">
        <v>2000</v>
      </c>
    </row>
    <row r="94" spans="2:10" x14ac:dyDescent="0.25">
      <c r="B94" s="7" t="s">
        <v>10</v>
      </c>
      <c r="C94" s="8" t="s">
        <v>72</v>
      </c>
      <c r="D94" s="5" t="s">
        <v>29</v>
      </c>
      <c r="E94" s="10" t="s">
        <v>36</v>
      </c>
      <c r="F94" s="2" t="str">
        <f t="shared" si="1"/>
        <v>PVC</v>
      </c>
      <c r="G94" s="11" t="s">
        <v>226</v>
      </c>
      <c r="H94" s="11" t="s">
        <v>734</v>
      </c>
      <c r="I94" s="5" t="s">
        <v>29</v>
      </c>
      <c r="J94" s="27">
        <v>2000</v>
      </c>
    </row>
    <row r="95" spans="2:10" x14ac:dyDescent="0.25">
      <c r="B95" s="7" t="s">
        <v>10</v>
      </c>
      <c r="C95" s="8" t="s">
        <v>72</v>
      </c>
      <c r="D95" s="5" t="s">
        <v>29</v>
      </c>
      <c r="E95" s="10" t="s">
        <v>36</v>
      </c>
      <c r="F95" s="2" t="str">
        <f t="shared" si="1"/>
        <v>ALC</v>
      </c>
      <c r="G95" s="11" t="s">
        <v>227</v>
      </c>
      <c r="H95" s="11" t="s">
        <v>735</v>
      </c>
      <c r="I95" s="5" t="s">
        <v>29</v>
      </c>
      <c r="J95" s="27">
        <v>2000</v>
      </c>
    </row>
    <row r="96" spans="2:10" x14ac:dyDescent="0.25">
      <c r="B96" s="7" t="s">
        <v>10</v>
      </c>
      <c r="C96" s="8" t="s">
        <v>72</v>
      </c>
      <c r="D96" s="5" t="s">
        <v>29</v>
      </c>
      <c r="E96" s="10" t="s">
        <v>36</v>
      </c>
      <c r="F96" s="2" t="str">
        <f t="shared" si="1"/>
        <v>YPRM</v>
      </c>
      <c r="G96" s="11" t="s">
        <v>228</v>
      </c>
      <c r="H96" s="11" t="s">
        <v>14</v>
      </c>
      <c r="I96" s="5" t="s">
        <v>29</v>
      </c>
      <c r="J96" s="27">
        <v>2000</v>
      </c>
    </row>
    <row r="97" spans="2:10" x14ac:dyDescent="0.25">
      <c r="B97" s="7" t="s">
        <v>10</v>
      </c>
      <c r="C97" s="8" t="s">
        <v>72</v>
      </c>
      <c r="D97" s="5" t="s">
        <v>29</v>
      </c>
      <c r="E97" s="10" t="s">
        <v>36</v>
      </c>
      <c r="F97" s="2" t="str">
        <f t="shared" si="1"/>
        <v>GCMC</v>
      </c>
      <c r="G97" s="11" t="s">
        <v>229</v>
      </c>
      <c r="H97" s="11" t="s">
        <v>736</v>
      </c>
      <c r="I97" s="5" t="s">
        <v>29</v>
      </c>
      <c r="J97" s="27">
        <v>2000</v>
      </c>
    </row>
    <row r="98" spans="2:10" x14ac:dyDescent="0.25">
      <c r="B98" s="7" t="s">
        <v>10</v>
      </c>
      <c r="C98" s="8" t="s">
        <v>72</v>
      </c>
      <c r="D98" s="5" t="s">
        <v>29</v>
      </c>
      <c r="E98" s="10" t="s">
        <v>36</v>
      </c>
      <c r="F98" s="2" t="str">
        <f t="shared" si="1"/>
        <v>GLMd</v>
      </c>
      <c r="G98" s="11" t="s">
        <v>230</v>
      </c>
      <c r="H98" s="11" t="s">
        <v>737</v>
      </c>
      <c r="I98" s="5" t="s">
        <v>29</v>
      </c>
      <c r="J98" s="27">
        <v>2000</v>
      </c>
    </row>
    <row r="99" spans="2:10" x14ac:dyDescent="0.25">
      <c r="B99" s="7" t="s">
        <v>10</v>
      </c>
      <c r="C99" s="8" t="s">
        <v>72</v>
      </c>
      <c r="D99" s="5" t="s">
        <v>29</v>
      </c>
      <c r="E99" s="10" t="s">
        <v>36</v>
      </c>
      <c r="F99" s="2" t="str">
        <f t="shared" si="1"/>
        <v>GVL</v>
      </c>
      <c r="G99" s="11" t="s">
        <v>231</v>
      </c>
      <c r="H99" s="11" t="s">
        <v>738</v>
      </c>
      <c r="I99" s="5" t="s">
        <v>29</v>
      </c>
      <c r="J99" s="27">
        <v>2000</v>
      </c>
    </row>
    <row r="100" spans="2:10" x14ac:dyDescent="0.25">
      <c r="B100" s="7" t="s">
        <v>10</v>
      </c>
      <c r="C100" s="8" t="s">
        <v>72</v>
      </c>
      <c r="D100" s="5" t="s">
        <v>29</v>
      </c>
      <c r="E100" s="10" t="s">
        <v>36</v>
      </c>
      <c r="F100" s="2" t="str">
        <f t="shared" si="1"/>
        <v>CPR</v>
      </c>
      <c r="G100" s="11" t="s">
        <v>232</v>
      </c>
      <c r="H100" s="11" t="s">
        <v>739</v>
      </c>
      <c r="I100" s="5" t="s">
        <v>29</v>
      </c>
      <c r="J100" s="27">
        <v>2000</v>
      </c>
    </row>
    <row r="101" spans="2:10" x14ac:dyDescent="0.25">
      <c r="B101" s="7" t="s">
        <v>10</v>
      </c>
      <c r="C101" s="8" t="s">
        <v>72</v>
      </c>
      <c r="D101" s="5" t="s">
        <v>29</v>
      </c>
      <c r="E101" s="10" t="s">
        <v>36</v>
      </c>
      <c r="F101" s="2" t="str">
        <f t="shared" si="1"/>
        <v>CRI</v>
      </c>
      <c r="G101" s="11" t="s">
        <v>233</v>
      </c>
      <c r="H101" s="11" t="s">
        <v>740</v>
      </c>
      <c r="I101" s="5" t="s">
        <v>29</v>
      </c>
      <c r="J101" s="27">
        <v>2000</v>
      </c>
    </row>
    <row r="102" spans="2:10" x14ac:dyDescent="0.25">
      <c r="B102" s="7" t="s">
        <v>10</v>
      </c>
      <c r="C102" s="8" t="s">
        <v>72</v>
      </c>
      <c r="D102" s="5" t="s">
        <v>29</v>
      </c>
      <c r="E102" s="10" t="s">
        <v>36</v>
      </c>
      <c r="F102" s="2" t="str">
        <f t="shared" si="1"/>
        <v>BFD</v>
      </c>
      <c r="G102" s="11" t="s">
        <v>234</v>
      </c>
      <c r="H102" s="11" t="s">
        <v>741</v>
      </c>
      <c r="I102" s="5" t="s">
        <v>29</v>
      </c>
      <c r="J102" s="27">
        <v>2000</v>
      </c>
    </row>
    <row r="103" spans="2:10" x14ac:dyDescent="0.25">
      <c r="B103" s="7" t="s">
        <v>10</v>
      </c>
      <c r="C103" s="8" t="s">
        <v>72</v>
      </c>
      <c r="D103" s="5" t="s">
        <v>29</v>
      </c>
      <c r="E103" s="10" t="s">
        <v>36</v>
      </c>
      <c r="F103" s="2" t="str">
        <f t="shared" si="1"/>
        <v>HdlP</v>
      </c>
      <c r="G103" s="11" t="s">
        <v>235</v>
      </c>
      <c r="H103" s="11" t="s">
        <v>742</v>
      </c>
      <c r="I103" s="5" t="s">
        <v>29</v>
      </c>
      <c r="J103" s="27">
        <v>2000</v>
      </c>
    </row>
    <row r="104" spans="2:10" x14ac:dyDescent="0.25">
      <c r="B104" s="7" t="s">
        <v>10</v>
      </c>
      <c r="C104" s="8" t="s">
        <v>72</v>
      </c>
      <c r="D104" s="5" t="s">
        <v>29</v>
      </c>
      <c r="E104" s="10" t="s">
        <v>36</v>
      </c>
      <c r="F104" s="2" t="str">
        <f t="shared" si="1"/>
        <v>VPML</v>
      </c>
      <c r="G104" s="11" t="s">
        <v>236</v>
      </c>
      <c r="H104" s="11" t="s">
        <v>743</v>
      </c>
      <c r="I104" s="5" t="s">
        <v>29</v>
      </c>
      <c r="J104" s="27">
        <v>2000</v>
      </c>
    </row>
    <row r="105" spans="2:10" x14ac:dyDescent="0.25">
      <c r="B105" s="7" t="s">
        <v>10</v>
      </c>
      <c r="C105" s="8" t="s">
        <v>72</v>
      </c>
      <c r="D105" s="5" t="s">
        <v>29</v>
      </c>
      <c r="E105" s="10" t="s">
        <v>36</v>
      </c>
      <c r="F105" s="2" t="str">
        <f t="shared" si="1"/>
        <v>GTE</v>
      </c>
      <c r="G105" s="11" t="s">
        <v>237</v>
      </c>
      <c r="H105" s="11" t="s">
        <v>744</v>
      </c>
      <c r="I105" s="5" t="s">
        <v>29</v>
      </c>
      <c r="J105" s="27">
        <v>2000</v>
      </c>
    </row>
    <row r="106" spans="2:10" x14ac:dyDescent="0.25">
      <c r="B106" s="7" t="s">
        <v>10</v>
      </c>
      <c r="C106" s="8" t="s">
        <v>72</v>
      </c>
      <c r="D106" s="5" t="s">
        <v>29</v>
      </c>
      <c r="E106" s="10" t="s">
        <v>36</v>
      </c>
      <c r="F106" s="2" t="str">
        <f t="shared" si="1"/>
        <v>PCR</v>
      </c>
      <c r="G106" s="11" t="s">
        <v>238</v>
      </c>
      <c r="H106" s="11" t="s">
        <v>745</v>
      </c>
      <c r="I106" s="5" t="s">
        <v>29</v>
      </c>
      <c r="J106" s="27">
        <v>2000</v>
      </c>
    </row>
    <row r="107" spans="2:10" x14ac:dyDescent="0.25">
      <c r="B107" s="7" t="s">
        <v>10</v>
      </c>
      <c r="C107" s="8" t="s">
        <v>72</v>
      </c>
      <c r="D107" s="5" t="s">
        <v>29</v>
      </c>
      <c r="E107" s="10" t="s">
        <v>36</v>
      </c>
      <c r="F107" s="2" t="str">
        <f t="shared" si="1"/>
        <v>FLMd</v>
      </c>
      <c r="G107" s="11" t="s">
        <v>239</v>
      </c>
      <c r="H107" s="11" t="s">
        <v>746</v>
      </c>
      <c r="I107" s="5" t="s">
        <v>29</v>
      </c>
      <c r="J107" s="27">
        <v>2000</v>
      </c>
    </row>
    <row r="108" spans="2:10" x14ac:dyDescent="0.25">
      <c r="B108" s="7" t="s">
        <v>10</v>
      </c>
      <c r="C108" s="8" t="s">
        <v>72</v>
      </c>
      <c r="D108" s="5" t="s">
        <v>29</v>
      </c>
      <c r="E108" s="10" t="s">
        <v>36</v>
      </c>
      <c r="F108" s="2" t="str">
        <f t="shared" si="1"/>
        <v>NVMZ</v>
      </c>
      <c r="G108" s="11" t="s">
        <v>240</v>
      </c>
      <c r="H108" s="11" t="s">
        <v>747</v>
      </c>
      <c r="I108" s="5" t="s">
        <v>29</v>
      </c>
      <c r="J108" s="27">
        <v>2000</v>
      </c>
    </row>
    <row r="109" spans="2:10" x14ac:dyDescent="0.25">
      <c r="B109" s="7" t="s">
        <v>10</v>
      </c>
      <c r="C109" s="8" t="s">
        <v>72</v>
      </c>
      <c r="D109" s="5" t="s">
        <v>29</v>
      </c>
      <c r="E109" s="10" t="s">
        <v>36</v>
      </c>
      <c r="F109" s="2" t="str">
        <f t="shared" si="1"/>
        <v>RSA</v>
      </c>
      <c r="G109" s="11" t="s">
        <v>241</v>
      </c>
      <c r="H109" s="11" t="s">
        <v>748</v>
      </c>
      <c r="I109" s="5" t="s">
        <v>29</v>
      </c>
      <c r="J109" s="27">
        <v>2000</v>
      </c>
    </row>
    <row r="110" spans="2:10" x14ac:dyDescent="0.25">
      <c r="B110" s="7" t="s">
        <v>10</v>
      </c>
      <c r="C110" s="8" t="s">
        <v>72</v>
      </c>
      <c r="D110" s="5" t="s">
        <v>29</v>
      </c>
      <c r="E110" s="10" t="s">
        <v>36</v>
      </c>
      <c r="F110" s="2" t="str">
        <f t="shared" si="1"/>
        <v>SVJ</v>
      </c>
      <c r="G110" s="11" t="s">
        <v>242</v>
      </c>
      <c r="H110" s="11" t="s">
        <v>749</v>
      </c>
      <c r="I110" s="5" t="s">
        <v>29</v>
      </c>
      <c r="J110" s="27">
        <v>2000</v>
      </c>
    </row>
    <row r="111" spans="2:10" x14ac:dyDescent="0.25">
      <c r="B111" s="7" t="s">
        <v>10</v>
      </c>
      <c r="C111" s="8" t="s">
        <v>72</v>
      </c>
      <c r="D111" s="5" t="s">
        <v>29</v>
      </c>
      <c r="E111" s="10" t="s">
        <v>36</v>
      </c>
      <c r="F111" s="2" t="str">
        <f t="shared" si="1"/>
        <v>GVN</v>
      </c>
      <c r="G111" s="11" t="s">
        <v>243</v>
      </c>
      <c r="H111" s="11" t="s">
        <v>750</v>
      </c>
      <c r="I111" s="5" t="s">
        <v>29</v>
      </c>
      <c r="J111" s="27">
        <v>2000</v>
      </c>
    </row>
    <row r="112" spans="2:10" x14ac:dyDescent="0.25">
      <c r="B112" s="7" t="s">
        <v>10</v>
      </c>
      <c r="C112" s="8" t="s">
        <v>72</v>
      </c>
      <c r="D112" s="5" t="s">
        <v>29</v>
      </c>
      <c r="E112" s="10" t="s">
        <v>36</v>
      </c>
      <c r="F112" s="2" t="str">
        <f t="shared" si="1"/>
        <v>RCMT</v>
      </c>
      <c r="G112" s="11" t="s">
        <v>244</v>
      </c>
      <c r="H112" s="11" t="s">
        <v>751</v>
      </c>
      <c r="I112" s="5" t="s">
        <v>29</v>
      </c>
      <c r="J112" s="27">
        <v>2000</v>
      </c>
    </row>
    <row r="113" spans="2:10" x14ac:dyDescent="0.25">
      <c r="B113" s="7" t="s">
        <v>10</v>
      </c>
      <c r="C113" s="8" t="s">
        <v>72</v>
      </c>
      <c r="D113" s="5" t="s">
        <v>29</v>
      </c>
      <c r="E113" s="10" t="s">
        <v>36</v>
      </c>
      <c r="F113" s="2" t="str">
        <f t="shared" si="1"/>
        <v>VRC</v>
      </c>
      <c r="G113" s="11" t="s">
        <v>245</v>
      </c>
      <c r="H113" s="11" t="s">
        <v>752</v>
      </c>
      <c r="I113" s="5" t="s">
        <v>29</v>
      </c>
      <c r="J113" s="27">
        <v>2000</v>
      </c>
    </row>
    <row r="114" spans="2:10" x14ac:dyDescent="0.25">
      <c r="B114" s="7" t="s">
        <v>10</v>
      </c>
      <c r="C114" s="8" t="s">
        <v>72</v>
      </c>
      <c r="D114" s="5" t="s">
        <v>29</v>
      </c>
      <c r="E114" s="10" t="s">
        <v>36</v>
      </c>
      <c r="F114" s="2" t="str">
        <f t="shared" si="1"/>
        <v>CTP</v>
      </c>
      <c r="G114" s="11" t="s">
        <v>246</v>
      </c>
      <c r="H114" s="11" t="s">
        <v>753</v>
      </c>
      <c r="I114" s="5" t="s">
        <v>29</v>
      </c>
      <c r="J114" s="27">
        <v>2000</v>
      </c>
    </row>
    <row r="115" spans="2:10" x14ac:dyDescent="0.25">
      <c r="B115" s="7" t="s">
        <v>10</v>
      </c>
      <c r="C115" s="8" t="s">
        <v>72</v>
      </c>
      <c r="D115" s="5" t="s">
        <v>29</v>
      </c>
      <c r="E115" s="10" t="s">
        <v>36</v>
      </c>
      <c r="F115" s="2" t="str">
        <f t="shared" si="1"/>
        <v>LCML</v>
      </c>
      <c r="G115" s="11" t="s">
        <v>247</v>
      </c>
      <c r="H115" s="11" t="s">
        <v>754</v>
      </c>
      <c r="I115" s="5" t="s">
        <v>29</v>
      </c>
      <c r="J115" s="27">
        <v>2000</v>
      </c>
    </row>
    <row r="116" spans="2:10" x14ac:dyDescent="0.25">
      <c r="B116" s="7" t="s">
        <v>10</v>
      </c>
      <c r="C116" s="8" t="s">
        <v>72</v>
      </c>
      <c r="D116" s="5" t="s">
        <v>29</v>
      </c>
      <c r="E116" s="10" t="s">
        <v>36</v>
      </c>
      <c r="F116" s="2" t="str">
        <f t="shared" si="1"/>
        <v>LLA</v>
      </c>
      <c r="G116" s="11" t="s">
        <v>248</v>
      </c>
      <c r="H116" s="11" t="s">
        <v>755</v>
      </c>
      <c r="I116" s="5" t="s">
        <v>29</v>
      </c>
      <c r="J116" s="27">
        <v>2000</v>
      </c>
    </row>
    <row r="117" spans="2:10" x14ac:dyDescent="0.25">
      <c r="B117" s="7" t="s">
        <v>10</v>
      </c>
      <c r="C117" s="8" t="s">
        <v>72</v>
      </c>
      <c r="D117" s="5" t="s">
        <v>29</v>
      </c>
      <c r="E117" s="10" t="s">
        <v>36</v>
      </c>
      <c r="F117" s="2" t="str">
        <f t="shared" si="1"/>
        <v>GTAM</v>
      </c>
      <c r="G117" s="11" t="s">
        <v>249</v>
      </c>
      <c r="H117" s="11" t="s">
        <v>756</v>
      </c>
      <c r="I117" s="5" t="s">
        <v>29</v>
      </c>
      <c r="J117" s="27">
        <v>2000</v>
      </c>
    </row>
    <row r="118" spans="2:10" x14ac:dyDescent="0.25">
      <c r="B118" s="7" t="s">
        <v>10</v>
      </c>
      <c r="C118" s="8" t="s">
        <v>72</v>
      </c>
      <c r="D118" s="5" t="s">
        <v>29</v>
      </c>
      <c r="E118" s="10" t="s">
        <v>36</v>
      </c>
      <c r="F118" s="2" t="str">
        <f t="shared" si="1"/>
        <v>RBC</v>
      </c>
      <c r="G118" s="11" t="s">
        <v>250</v>
      </c>
      <c r="H118" s="11" t="s">
        <v>757</v>
      </c>
      <c r="I118" s="5" t="s">
        <v>29</v>
      </c>
      <c r="J118" s="27">
        <v>2000</v>
      </c>
    </row>
    <row r="119" spans="2:10" x14ac:dyDescent="0.25">
      <c r="B119" s="7" t="s">
        <v>10</v>
      </c>
      <c r="C119" s="8" t="s">
        <v>72</v>
      </c>
      <c r="D119" s="5" t="s">
        <v>29</v>
      </c>
      <c r="E119" s="10" t="s">
        <v>36</v>
      </c>
      <c r="F119" s="2" t="str">
        <f t="shared" si="1"/>
        <v>ARM</v>
      </c>
      <c r="G119" s="11" t="s">
        <v>251</v>
      </c>
      <c r="H119" s="11" t="s">
        <v>758</v>
      </c>
      <c r="I119" s="5" t="s">
        <v>29</v>
      </c>
      <c r="J119" s="27">
        <v>2000</v>
      </c>
    </row>
    <row r="120" spans="2:10" x14ac:dyDescent="0.25">
      <c r="B120" s="7" t="s">
        <v>10</v>
      </c>
      <c r="C120" s="8" t="s">
        <v>72</v>
      </c>
      <c r="D120" s="5" t="s">
        <v>29</v>
      </c>
      <c r="E120" s="10" t="s">
        <v>36</v>
      </c>
      <c r="F120" s="2" t="str">
        <f t="shared" si="1"/>
        <v>LGR</v>
      </c>
      <c r="G120" s="11" t="s">
        <v>252</v>
      </c>
      <c r="H120" s="11" t="s">
        <v>22</v>
      </c>
      <c r="I120" s="5" t="s">
        <v>29</v>
      </c>
      <c r="J120" s="27">
        <v>2000</v>
      </c>
    </row>
    <row r="121" spans="2:10" x14ac:dyDescent="0.25">
      <c r="B121" s="7" t="s">
        <v>10</v>
      </c>
      <c r="C121" s="8" t="s">
        <v>72</v>
      </c>
      <c r="D121" s="5" t="s">
        <v>29</v>
      </c>
      <c r="E121" s="10" t="s">
        <v>36</v>
      </c>
      <c r="F121" s="2" t="str">
        <f t="shared" si="1"/>
        <v>SGL</v>
      </c>
      <c r="G121" s="11" t="s">
        <v>253</v>
      </c>
      <c r="H121" s="11" t="s">
        <v>759</v>
      </c>
      <c r="I121" s="5" t="s">
        <v>29</v>
      </c>
      <c r="J121" s="27">
        <v>2000</v>
      </c>
    </row>
    <row r="122" spans="2:10" x14ac:dyDescent="0.25">
      <c r="B122" s="7" t="s">
        <v>10</v>
      </c>
      <c r="C122" s="8" t="s">
        <v>72</v>
      </c>
      <c r="D122" s="5" t="s">
        <v>29</v>
      </c>
      <c r="E122" s="10" t="s">
        <v>36</v>
      </c>
      <c r="F122" s="2" t="str">
        <f t="shared" si="1"/>
        <v>RCM</v>
      </c>
      <c r="G122" s="11" t="s">
        <v>254</v>
      </c>
      <c r="H122" s="11" t="s">
        <v>760</v>
      </c>
      <c r="I122" s="5" t="s">
        <v>29</v>
      </c>
      <c r="J122" s="27">
        <v>2000</v>
      </c>
    </row>
    <row r="123" spans="2:10" x14ac:dyDescent="0.25">
      <c r="B123" s="7" t="s">
        <v>10</v>
      </c>
      <c r="C123" s="8" t="s">
        <v>72</v>
      </c>
      <c r="D123" s="5" t="s">
        <v>29</v>
      </c>
      <c r="E123" s="10" t="s">
        <v>36</v>
      </c>
      <c r="F123" s="2" t="str">
        <f t="shared" si="1"/>
        <v>MCM</v>
      </c>
      <c r="G123" s="11" t="s">
        <v>255</v>
      </c>
      <c r="H123" s="11" t="s">
        <v>761</v>
      </c>
      <c r="I123" s="5" t="s">
        <v>29</v>
      </c>
      <c r="J123" s="27">
        <v>2000</v>
      </c>
    </row>
    <row r="124" spans="2:10" x14ac:dyDescent="0.25">
      <c r="B124" s="7" t="s">
        <v>10</v>
      </c>
      <c r="C124" s="8" t="s">
        <v>72</v>
      </c>
      <c r="D124" s="5" t="s">
        <v>29</v>
      </c>
      <c r="E124" s="10" t="s">
        <v>36</v>
      </c>
      <c r="F124" s="2" t="str">
        <f t="shared" si="1"/>
        <v>BAE</v>
      </c>
      <c r="G124" s="11" t="s">
        <v>256</v>
      </c>
      <c r="H124" s="11" t="s">
        <v>762</v>
      </c>
      <c r="I124" s="5" t="s">
        <v>29</v>
      </c>
      <c r="J124" s="27">
        <v>2000</v>
      </c>
    </row>
    <row r="125" spans="2:10" x14ac:dyDescent="0.25">
      <c r="B125" s="7" t="s">
        <v>10</v>
      </c>
      <c r="C125" s="8" t="s">
        <v>72</v>
      </c>
      <c r="D125" s="5" t="s">
        <v>29</v>
      </c>
      <c r="E125" s="10" t="s">
        <v>36</v>
      </c>
      <c r="F125" s="2" t="str">
        <f t="shared" si="1"/>
        <v>GAA</v>
      </c>
      <c r="G125" s="11" t="s">
        <v>257</v>
      </c>
      <c r="H125" s="11" t="s">
        <v>763</v>
      </c>
      <c r="I125" s="5" t="s">
        <v>29</v>
      </c>
      <c r="J125" s="27">
        <v>2000</v>
      </c>
    </row>
    <row r="126" spans="2:10" x14ac:dyDescent="0.25">
      <c r="B126" s="7" t="s">
        <v>10</v>
      </c>
      <c r="C126" s="8" t="s">
        <v>72</v>
      </c>
      <c r="D126" s="5" t="s">
        <v>29</v>
      </c>
      <c r="E126" s="10" t="s">
        <v>36</v>
      </c>
      <c r="F126" s="2" t="str">
        <f t="shared" si="1"/>
        <v>IMM</v>
      </c>
      <c r="G126" s="11" t="s">
        <v>258</v>
      </c>
      <c r="H126" s="11" t="s">
        <v>764</v>
      </c>
      <c r="I126" s="5" t="s">
        <v>29</v>
      </c>
      <c r="J126" s="27">
        <v>2000</v>
      </c>
    </row>
    <row r="127" spans="2:10" x14ac:dyDescent="0.25">
      <c r="B127" s="7" t="s">
        <v>10</v>
      </c>
      <c r="C127" s="8" t="s">
        <v>72</v>
      </c>
      <c r="D127" s="5" t="s">
        <v>29</v>
      </c>
      <c r="E127" s="10" t="s">
        <v>36</v>
      </c>
      <c r="F127" s="2" t="str">
        <f t="shared" si="1"/>
        <v>STMB</v>
      </c>
      <c r="G127" s="11" t="s">
        <v>259</v>
      </c>
      <c r="H127" s="11" t="s">
        <v>765</v>
      </c>
      <c r="I127" s="5" t="s">
        <v>29</v>
      </c>
      <c r="J127" s="27">
        <v>2000</v>
      </c>
    </row>
    <row r="128" spans="2:10" x14ac:dyDescent="0.25">
      <c r="B128" s="7" t="s">
        <v>10</v>
      </c>
      <c r="C128" s="8" t="s">
        <v>72</v>
      </c>
      <c r="D128" s="5" t="s">
        <v>29</v>
      </c>
      <c r="E128" s="10" t="s">
        <v>36</v>
      </c>
      <c r="F128" s="2" t="str">
        <f t="shared" si="1"/>
        <v>MsJF</v>
      </c>
      <c r="G128" s="11" t="s">
        <v>260</v>
      </c>
      <c r="H128" s="11" t="s">
        <v>766</v>
      </c>
      <c r="I128" s="5" t="s">
        <v>29</v>
      </c>
      <c r="J128" s="27">
        <v>2000</v>
      </c>
    </row>
    <row r="129" spans="2:10" x14ac:dyDescent="0.25">
      <c r="B129" s="7" t="s">
        <v>10</v>
      </c>
      <c r="C129" s="8" t="s">
        <v>72</v>
      </c>
      <c r="D129" s="5" t="s">
        <v>29</v>
      </c>
      <c r="E129" s="10" t="s">
        <v>36</v>
      </c>
      <c r="F129" s="2" t="str">
        <f t="shared" si="1"/>
        <v>BRA</v>
      </c>
      <c r="G129" s="11" t="s">
        <v>261</v>
      </c>
      <c r="H129" s="11" t="s">
        <v>767</v>
      </c>
      <c r="I129" s="5" t="s">
        <v>29</v>
      </c>
      <c r="J129" s="27">
        <v>2000</v>
      </c>
    </row>
    <row r="130" spans="2:10" x14ac:dyDescent="0.25">
      <c r="B130" s="7" t="s">
        <v>10</v>
      </c>
      <c r="C130" s="8" t="s">
        <v>72</v>
      </c>
      <c r="D130" s="5" t="s">
        <v>29</v>
      </c>
      <c r="E130" s="10" t="s">
        <v>36</v>
      </c>
      <c r="F130" s="2" t="str">
        <f t="shared" si="1"/>
        <v>DSE</v>
      </c>
      <c r="G130" s="11" t="s">
        <v>262</v>
      </c>
      <c r="H130" s="11" t="s">
        <v>768</v>
      </c>
      <c r="I130" s="5" t="s">
        <v>29</v>
      </c>
      <c r="J130" s="27">
        <v>2000</v>
      </c>
    </row>
    <row r="131" spans="2:10" x14ac:dyDescent="0.25">
      <c r="B131" s="7" t="s">
        <v>10</v>
      </c>
      <c r="C131" s="8" t="s">
        <v>72</v>
      </c>
      <c r="D131" s="5" t="s">
        <v>29</v>
      </c>
      <c r="E131" s="10" t="s">
        <v>36</v>
      </c>
      <c r="F131" s="2" t="str">
        <f t="shared" si="1"/>
        <v>AGL</v>
      </c>
      <c r="G131" s="11" t="s">
        <v>263</v>
      </c>
      <c r="H131" s="11" t="s">
        <v>769</v>
      </c>
      <c r="I131" s="5" t="s">
        <v>29</v>
      </c>
      <c r="J131" s="27">
        <v>2000</v>
      </c>
    </row>
    <row r="132" spans="2:10" x14ac:dyDescent="0.25">
      <c r="B132" s="7" t="s">
        <v>10</v>
      </c>
      <c r="C132" s="8" t="s">
        <v>72</v>
      </c>
      <c r="D132" s="5" t="s">
        <v>29</v>
      </c>
      <c r="E132" s="10" t="s">
        <v>36</v>
      </c>
      <c r="F132" s="2" t="str">
        <f t="shared" si="1"/>
        <v>AGM</v>
      </c>
      <c r="G132" s="11" t="s">
        <v>264</v>
      </c>
      <c r="H132" s="11" t="s">
        <v>770</v>
      </c>
      <c r="I132" s="5" t="s">
        <v>29</v>
      </c>
      <c r="J132" s="27">
        <v>2000</v>
      </c>
    </row>
    <row r="133" spans="2:10" x14ac:dyDescent="0.25">
      <c r="B133" s="7" t="s">
        <v>10</v>
      </c>
      <c r="C133" s="8" t="s">
        <v>72</v>
      </c>
      <c r="D133" s="5" t="s">
        <v>29</v>
      </c>
      <c r="E133" s="10" t="s">
        <v>36</v>
      </c>
      <c r="F133" s="2" t="str">
        <f t="shared" si="1"/>
        <v>LPA</v>
      </c>
      <c r="G133" s="11" t="s">
        <v>265</v>
      </c>
      <c r="H133" s="11" t="s">
        <v>771</v>
      </c>
      <c r="I133" s="5" t="s">
        <v>29</v>
      </c>
      <c r="J133" s="27">
        <v>2000</v>
      </c>
    </row>
    <row r="134" spans="2:10" x14ac:dyDescent="0.25">
      <c r="B134" s="7" t="s">
        <v>10</v>
      </c>
      <c r="C134" s="8" t="s">
        <v>72</v>
      </c>
      <c r="D134" s="5" t="s">
        <v>29</v>
      </c>
      <c r="E134" s="10" t="s">
        <v>36</v>
      </c>
      <c r="F134" s="2" t="str">
        <f t="shared" si="1"/>
        <v>VHFJ</v>
      </c>
      <c r="G134" s="11" t="s">
        <v>266</v>
      </c>
      <c r="H134" s="11" t="s">
        <v>772</v>
      </c>
      <c r="I134" s="5" t="s">
        <v>29</v>
      </c>
      <c r="J134" s="27">
        <v>2000</v>
      </c>
    </row>
    <row r="135" spans="2:10" x14ac:dyDescent="0.25">
      <c r="B135" s="7" t="s">
        <v>10</v>
      </c>
      <c r="C135" s="8" t="s">
        <v>72</v>
      </c>
      <c r="D135" s="5" t="s">
        <v>29</v>
      </c>
      <c r="E135" s="10" t="s">
        <v>36</v>
      </c>
      <c r="F135" s="2" t="str">
        <f t="shared" si="1"/>
        <v>FLC</v>
      </c>
      <c r="G135" s="11" t="s">
        <v>267</v>
      </c>
      <c r="H135" s="11" t="s">
        <v>773</v>
      </c>
      <c r="I135" s="5" t="s">
        <v>29</v>
      </c>
      <c r="J135" s="27">
        <v>2000</v>
      </c>
    </row>
    <row r="136" spans="2:10" x14ac:dyDescent="0.25">
      <c r="B136" s="7" t="s">
        <v>10</v>
      </c>
      <c r="C136" s="8" t="s">
        <v>72</v>
      </c>
      <c r="D136" s="5" t="s">
        <v>29</v>
      </c>
      <c r="E136" s="10" t="s">
        <v>36</v>
      </c>
      <c r="F136" s="2" t="str">
        <f t="shared" si="1"/>
        <v>SGM</v>
      </c>
      <c r="G136" s="11" t="s">
        <v>268</v>
      </c>
      <c r="H136" s="11" t="s">
        <v>774</v>
      </c>
      <c r="I136" s="5" t="s">
        <v>29</v>
      </c>
      <c r="J136" s="27">
        <v>2000</v>
      </c>
    </row>
    <row r="137" spans="2:10" x14ac:dyDescent="0.25">
      <c r="B137" s="7" t="s">
        <v>10</v>
      </c>
      <c r="C137" s="8" t="s">
        <v>72</v>
      </c>
      <c r="D137" s="5" t="s">
        <v>29</v>
      </c>
      <c r="E137" s="10" t="s">
        <v>36</v>
      </c>
      <c r="F137" s="2" t="str">
        <f t="shared" si="1"/>
        <v>VAJ</v>
      </c>
      <c r="G137" s="11" t="s">
        <v>269</v>
      </c>
      <c r="H137" s="11" t="s">
        <v>775</v>
      </c>
      <c r="I137" s="5" t="s">
        <v>29</v>
      </c>
      <c r="J137" s="27">
        <v>2000</v>
      </c>
    </row>
    <row r="138" spans="2:10" x14ac:dyDescent="0.25">
      <c r="B138" s="7" t="s">
        <v>10</v>
      </c>
      <c r="C138" s="8" t="s">
        <v>72</v>
      </c>
      <c r="D138" s="5" t="s">
        <v>29</v>
      </c>
      <c r="E138" s="10" t="s">
        <v>36</v>
      </c>
      <c r="F138" s="2" t="str">
        <f t="shared" si="1"/>
        <v>HSGG</v>
      </c>
      <c r="G138" s="11" t="s">
        <v>270</v>
      </c>
      <c r="H138" s="11" t="s">
        <v>776</v>
      </c>
      <c r="I138" s="5" t="s">
        <v>29</v>
      </c>
      <c r="J138" s="27">
        <v>2000</v>
      </c>
    </row>
    <row r="139" spans="2:10" x14ac:dyDescent="0.25">
      <c r="B139" s="7" t="s">
        <v>10</v>
      </c>
      <c r="C139" s="8" t="s">
        <v>72</v>
      </c>
      <c r="D139" s="5" t="s">
        <v>29</v>
      </c>
      <c r="E139" s="10" t="s">
        <v>36</v>
      </c>
      <c r="F139" s="2" t="str">
        <f t="shared" si="1"/>
        <v>PCLM</v>
      </c>
      <c r="G139" s="11" t="s">
        <v>271</v>
      </c>
      <c r="H139" s="11" t="s">
        <v>777</v>
      </c>
      <c r="I139" s="5" t="s">
        <v>29</v>
      </c>
      <c r="J139" s="27">
        <v>2000</v>
      </c>
    </row>
    <row r="140" spans="2:10" x14ac:dyDescent="0.25">
      <c r="B140" s="7" t="s">
        <v>10</v>
      </c>
      <c r="C140" s="8" t="s">
        <v>72</v>
      </c>
      <c r="D140" s="5" t="s">
        <v>29</v>
      </c>
      <c r="E140" s="10" t="s">
        <v>36</v>
      </c>
      <c r="F140" s="2" t="str">
        <f t="shared" si="1"/>
        <v>TCC</v>
      </c>
      <c r="G140" s="11" t="s">
        <v>272</v>
      </c>
      <c r="H140" s="11" t="s">
        <v>778</v>
      </c>
      <c r="I140" s="5" t="s">
        <v>29</v>
      </c>
      <c r="J140" s="27">
        <v>2000</v>
      </c>
    </row>
    <row r="141" spans="2:10" x14ac:dyDescent="0.25">
      <c r="B141" s="7" t="s">
        <v>10</v>
      </c>
      <c r="C141" s="8" t="s">
        <v>72</v>
      </c>
      <c r="D141" s="5" t="s">
        <v>29</v>
      </c>
      <c r="E141" s="10" t="s">
        <v>36</v>
      </c>
      <c r="F141" s="2" t="str">
        <f t="shared" si="1"/>
        <v>MVE</v>
      </c>
      <c r="G141" s="11" t="s">
        <v>273</v>
      </c>
      <c r="H141" s="11" t="s">
        <v>779</v>
      </c>
      <c r="I141" s="5" t="s">
        <v>29</v>
      </c>
      <c r="J141" s="27">
        <v>2000</v>
      </c>
    </row>
    <row r="142" spans="2:10" x14ac:dyDescent="0.25">
      <c r="B142" s="7" t="s">
        <v>10</v>
      </c>
      <c r="C142" s="8" t="s">
        <v>72</v>
      </c>
      <c r="D142" s="5" t="s">
        <v>29</v>
      </c>
      <c r="E142" s="10" t="s">
        <v>36</v>
      </c>
      <c r="F142" s="2" t="str">
        <f t="shared" ref="F142:F205" si="2">LEFT(G142,1)
&amp; IFERROR(LEFT(TRIM(MID(G142,FIND(" ",G142)+1,LEN(G142))),1),"")
&amp; IFERROR(LEFT(TRIM(MID(G142,FIND(" ",G142,FIND(" ",G142)+1)+1,LEN(G142))),1),"")
&amp; IFERROR(LEFT(TRIM(MID(G142,FIND(" ",G142,FIND(" ",G142,FIND(" ",G142)+1)+1)+1,LEN(G142))),1),"")</f>
        <v>VAP</v>
      </c>
      <c r="G142" s="11" t="s">
        <v>274</v>
      </c>
      <c r="H142" s="11" t="s">
        <v>780</v>
      </c>
      <c r="I142" s="5" t="s">
        <v>29</v>
      </c>
      <c r="J142" s="27">
        <v>2000</v>
      </c>
    </row>
    <row r="143" spans="2:10" x14ac:dyDescent="0.25">
      <c r="B143" s="7" t="s">
        <v>10</v>
      </c>
      <c r="C143" s="8" t="s">
        <v>72</v>
      </c>
      <c r="D143" s="5" t="s">
        <v>29</v>
      </c>
      <c r="E143" s="10" t="s">
        <v>36</v>
      </c>
      <c r="F143" s="2" t="str">
        <f t="shared" si="2"/>
        <v>SMM</v>
      </c>
      <c r="G143" s="11" t="s">
        <v>275</v>
      </c>
      <c r="H143" s="11" t="s">
        <v>781</v>
      </c>
      <c r="I143" s="5" t="s">
        <v>29</v>
      </c>
      <c r="J143" s="27">
        <v>2000</v>
      </c>
    </row>
    <row r="144" spans="2:10" x14ac:dyDescent="0.25">
      <c r="B144" s="7" t="s">
        <v>10</v>
      </c>
      <c r="C144" s="8" t="s">
        <v>72</v>
      </c>
      <c r="D144" s="5" t="s">
        <v>29</v>
      </c>
      <c r="E144" s="10" t="s">
        <v>36</v>
      </c>
      <c r="F144" s="2" t="str">
        <f t="shared" si="2"/>
        <v>QGR</v>
      </c>
      <c r="G144" s="11" t="s">
        <v>276</v>
      </c>
      <c r="H144" s="11" t="s">
        <v>782</v>
      </c>
      <c r="I144" s="5" t="s">
        <v>29</v>
      </c>
      <c r="J144" s="27">
        <v>2000</v>
      </c>
    </row>
    <row r="145" spans="2:10" x14ac:dyDescent="0.25">
      <c r="B145" s="7" t="s">
        <v>10</v>
      </c>
      <c r="C145" s="8" t="s">
        <v>72</v>
      </c>
      <c r="D145" s="5" t="s">
        <v>29</v>
      </c>
      <c r="E145" s="10" t="s">
        <v>36</v>
      </c>
      <c r="F145" s="2" t="str">
        <f t="shared" si="2"/>
        <v>AME</v>
      </c>
      <c r="G145" s="11" t="s">
        <v>277</v>
      </c>
      <c r="H145" s="11" t="s">
        <v>783</v>
      </c>
      <c r="I145" s="5" t="s">
        <v>29</v>
      </c>
      <c r="J145" s="27">
        <v>2000</v>
      </c>
    </row>
    <row r="146" spans="2:10" x14ac:dyDescent="0.25">
      <c r="B146" s="7" t="s">
        <v>10</v>
      </c>
      <c r="C146" s="8" t="s">
        <v>72</v>
      </c>
      <c r="D146" s="5" t="s">
        <v>29</v>
      </c>
      <c r="E146" s="10" t="s">
        <v>36</v>
      </c>
      <c r="F146" s="2" t="str">
        <f t="shared" si="2"/>
        <v>GPA</v>
      </c>
      <c r="G146" s="11" t="s">
        <v>278</v>
      </c>
      <c r="H146" s="11" t="s">
        <v>784</v>
      </c>
      <c r="I146" s="5" t="s">
        <v>29</v>
      </c>
      <c r="J146" s="27">
        <v>2000</v>
      </c>
    </row>
    <row r="147" spans="2:10" x14ac:dyDescent="0.25">
      <c r="B147" s="7" t="s">
        <v>10</v>
      </c>
      <c r="C147" s="8" t="s">
        <v>72</v>
      </c>
      <c r="D147" s="5" t="s">
        <v>29</v>
      </c>
      <c r="E147" s="10" t="s">
        <v>36</v>
      </c>
      <c r="F147" s="2" t="str">
        <f t="shared" si="2"/>
        <v>SDI</v>
      </c>
      <c r="G147" s="11" t="s">
        <v>279</v>
      </c>
      <c r="H147" s="11" t="s">
        <v>785</v>
      </c>
      <c r="I147" s="5" t="s">
        <v>29</v>
      </c>
      <c r="J147" s="27">
        <v>2000</v>
      </c>
    </row>
    <row r="148" spans="2:10" x14ac:dyDescent="0.25">
      <c r="B148" s="7" t="s">
        <v>10</v>
      </c>
      <c r="C148" s="8" t="s">
        <v>72</v>
      </c>
      <c r="D148" s="5" t="s">
        <v>29</v>
      </c>
      <c r="E148" s="10" t="s">
        <v>36</v>
      </c>
      <c r="F148" s="2" t="str">
        <f t="shared" si="2"/>
        <v>GBME</v>
      </c>
      <c r="G148" s="11" t="s">
        <v>280</v>
      </c>
      <c r="H148" s="11" t="s">
        <v>786</v>
      </c>
      <c r="I148" s="5" t="s">
        <v>29</v>
      </c>
      <c r="J148" s="27">
        <v>2000</v>
      </c>
    </row>
    <row r="149" spans="2:10" x14ac:dyDescent="0.25">
      <c r="B149" s="7" t="s">
        <v>10</v>
      </c>
      <c r="C149" s="8" t="s">
        <v>72</v>
      </c>
      <c r="D149" s="5" t="s">
        <v>29</v>
      </c>
      <c r="E149" s="10" t="s">
        <v>36</v>
      </c>
      <c r="F149" s="2" t="str">
        <f t="shared" si="2"/>
        <v>RRG</v>
      </c>
      <c r="G149" s="11" t="s">
        <v>281</v>
      </c>
      <c r="H149" s="11" t="s">
        <v>787</v>
      </c>
      <c r="I149" s="5" t="s">
        <v>29</v>
      </c>
      <c r="J149" s="27">
        <v>2000</v>
      </c>
    </row>
    <row r="150" spans="2:10" x14ac:dyDescent="0.25">
      <c r="B150" s="7" t="s">
        <v>10</v>
      </c>
      <c r="C150" s="8" t="s">
        <v>72</v>
      </c>
      <c r="D150" s="5" t="s">
        <v>29</v>
      </c>
      <c r="E150" s="10" t="s">
        <v>36</v>
      </c>
      <c r="F150" s="2" t="str">
        <f t="shared" si="2"/>
        <v>CGAD</v>
      </c>
      <c r="G150" s="11" t="s">
        <v>282</v>
      </c>
      <c r="H150" s="11" t="s">
        <v>788</v>
      </c>
      <c r="I150" s="5" t="s">
        <v>29</v>
      </c>
      <c r="J150" s="27">
        <v>2000</v>
      </c>
    </row>
    <row r="151" spans="2:10" x14ac:dyDescent="0.25">
      <c r="B151" s="7" t="s">
        <v>10</v>
      </c>
      <c r="C151" s="8" t="s">
        <v>72</v>
      </c>
      <c r="D151" s="5" t="s">
        <v>29</v>
      </c>
      <c r="E151" s="10" t="s">
        <v>36</v>
      </c>
      <c r="F151" s="2" t="str">
        <f t="shared" si="2"/>
        <v>CCL</v>
      </c>
      <c r="G151" s="11" t="s">
        <v>283</v>
      </c>
      <c r="H151" s="11" t="s">
        <v>789</v>
      </c>
      <c r="I151" s="5" t="s">
        <v>29</v>
      </c>
      <c r="J151" s="27">
        <v>2000</v>
      </c>
    </row>
    <row r="152" spans="2:10" x14ac:dyDescent="0.25">
      <c r="B152" s="7" t="s">
        <v>10</v>
      </c>
      <c r="C152" s="8" t="s">
        <v>72</v>
      </c>
      <c r="D152" s="5" t="s">
        <v>29</v>
      </c>
      <c r="E152" s="10" t="s">
        <v>36</v>
      </c>
      <c r="F152" s="2" t="str">
        <f t="shared" si="2"/>
        <v>VGJ</v>
      </c>
      <c r="G152" s="11" t="s">
        <v>284</v>
      </c>
      <c r="H152" s="11" t="s">
        <v>790</v>
      </c>
      <c r="I152" s="5" t="s">
        <v>29</v>
      </c>
      <c r="J152" s="27">
        <v>2000</v>
      </c>
    </row>
    <row r="153" spans="2:10" x14ac:dyDescent="0.25">
      <c r="B153" s="7" t="s">
        <v>10</v>
      </c>
      <c r="C153" s="8" t="s">
        <v>72</v>
      </c>
      <c r="D153" s="5" t="s">
        <v>29</v>
      </c>
      <c r="E153" s="10" t="s">
        <v>36</v>
      </c>
      <c r="F153" s="2" t="str">
        <f t="shared" si="2"/>
        <v>PGME</v>
      </c>
      <c r="G153" s="11" t="s">
        <v>285</v>
      </c>
      <c r="H153" s="11" t="s">
        <v>791</v>
      </c>
      <c r="I153" s="5" t="s">
        <v>29</v>
      </c>
      <c r="J153" s="27">
        <v>2000</v>
      </c>
    </row>
    <row r="154" spans="2:10" x14ac:dyDescent="0.25">
      <c r="B154" s="7" t="s">
        <v>10</v>
      </c>
      <c r="C154" s="8" t="s">
        <v>72</v>
      </c>
      <c r="D154" s="5" t="s">
        <v>29</v>
      </c>
      <c r="E154" s="10" t="s">
        <v>36</v>
      </c>
      <c r="F154" s="2" t="str">
        <f t="shared" si="2"/>
        <v>BCMI</v>
      </c>
      <c r="G154" s="11" t="s">
        <v>286</v>
      </c>
      <c r="H154" s="11" t="s">
        <v>792</v>
      </c>
      <c r="I154" s="5" t="s">
        <v>29</v>
      </c>
      <c r="J154" s="27">
        <v>2000</v>
      </c>
    </row>
    <row r="155" spans="2:10" x14ac:dyDescent="0.25">
      <c r="B155" s="7" t="s">
        <v>10</v>
      </c>
      <c r="C155" s="8" t="s">
        <v>72</v>
      </c>
      <c r="D155" s="5" t="s">
        <v>29</v>
      </c>
      <c r="E155" s="10" t="s">
        <v>36</v>
      </c>
      <c r="F155" s="2" t="str">
        <f t="shared" si="2"/>
        <v>BBS</v>
      </c>
      <c r="G155" s="11" t="s">
        <v>287</v>
      </c>
      <c r="H155" s="11" t="s">
        <v>793</v>
      </c>
      <c r="I155" s="5" t="s">
        <v>29</v>
      </c>
      <c r="J155" s="27">
        <v>2000</v>
      </c>
    </row>
    <row r="156" spans="2:10" x14ac:dyDescent="0.25">
      <c r="B156" s="7" t="s">
        <v>10</v>
      </c>
      <c r="C156" s="8" t="s">
        <v>72</v>
      </c>
      <c r="D156" s="5" t="s">
        <v>29</v>
      </c>
      <c r="E156" s="10" t="s">
        <v>36</v>
      </c>
      <c r="F156" s="2" t="str">
        <f t="shared" si="2"/>
        <v>PBJ</v>
      </c>
      <c r="G156" s="11" t="s">
        <v>288</v>
      </c>
      <c r="H156" s="11" t="s">
        <v>794</v>
      </c>
      <c r="I156" s="5" t="s">
        <v>29</v>
      </c>
      <c r="J156" s="27">
        <v>2000</v>
      </c>
    </row>
    <row r="157" spans="2:10" x14ac:dyDescent="0.25">
      <c r="B157" s="7" t="s">
        <v>10</v>
      </c>
      <c r="C157" s="8" t="s">
        <v>72</v>
      </c>
      <c r="D157" s="5" t="s">
        <v>29</v>
      </c>
      <c r="E157" s="10" t="s">
        <v>36</v>
      </c>
      <c r="F157" s="2" t="str">
        <f t="shared" si="2"/>
        <v>CPMG</v>
      </c>
      <c r="G157" s="11" t="s">
        <v>289</v>
      </c>
      <c r="H157" s="11" t="s">
        <v>795</v>
      </c>
      <c r="I157" s="5" t="s">
        <v>29</v>
      </c>
      <c r="J157" s="27">
        <v>2000</v>
      </c>
    </row>
    <row r="158" spans="2:10" x14ac:dyDescent="0.25">
      <c r="B158" s="7" t="s">
        <v>10</v>
      </c>
      <c r="C158" s="8" t="s">
        <v>72</v>
      </c>
      <c r="D158" s="5" t="s">
        <v>29</v>
      </c>
      <c r="E158" s="10" t="s">
        <v>36</v>
      </c>
      <c r="F158" s="2" t="str">
        <f t="shared" si="2"/>
        <v>RTE</v>
      </c>
      <c r="G158" s="11" t="s">
        <v>290</v>
      </c>
      <c r="H158" s="11" t="s">
        <v>796</v>
      </c>
      <c r="I158" s="5" t="s">
        <v>29</v>
      </c>
      <c r="J158" s="27">
        <v>2000</v>
      </c>
    </row>
    <row r="159" spans="2:10" x14ac:dyDescent="0.25">
      <c r="B159" s="7" t="s">
        <v>10</v>
      </c>
      <c r="C159" s="8" t="s">
        <v>72</v>
      </c>
      <c r="D159" s="5" t="s">
        <v>29</v>
      </c>
      <c r="E159" s="10" t="s">
        <v>36</v>
      </c>
      <c r="F159" s="2" t="str">
        <f t="shared" si="2"/>
        <v>CPTd</v>
      </c>
      <c r="G159" s="11" t="s">
        <v>291</v>
      </c>
      <c r="H159" s="11" t="s">
        <v>797</v>
      </c>
      <c r="I159" s="5" t="s">
        <v>29</v>
      </c>
      <c r="J159" s="27">
        <v>2000</v>
      </c>
    </row>
    <row r="160" spans="2:10" x14ac:dyDescent="0.25">
      <c r="B160" s="7" t="s">
        <v>10</v>
      </c>
      <c r="C160" s="8" t="s">
        <v>72</v>
      </c>
      <c r="D160" s="5" t="s">
        <v>29</v>
      </c>
      <c r="E160" s="10" t="s">
        <v>36</v>
      </c>
      <c r="F160" s="2" t="str">
        <f t="shared" si="2"/>
        <v>BRA</v>
      </c>
      <c r="G160" s="11" t="s">
        <v>292</v>
      </c>
      <c r="H160" s="11" t="s">
        <v>798</v>
      </c>
      <c r="I160" s="5" t="s">
        <v>29</v>
      </c>
      <c r="J160" s="27">
        <v>2000</v>
      </c>
    </row>
    <row r="161" spans="2:10" x14ac:dyDescent="0.25">
      <c r="B161" s="7" t="s">
        <v>10</v>
      </c>
      <c r="C161" s="8" t="s">
        <v>72</v>
      </c>
      <c r="D161" s="5" t="s">
        <v>29</v>
      </c>
      <c r="E161" s="10" t="s">
        <v>36</v>
      </c>
      <c r="F161" s="2" t="str">
        <f t="shared" si="2"/>
        <v>MLME</v>
      </c>
      <c r="G161" s="11" t="s">
        <v>293</v>
      </c>
      <c r="H161" s="11" t="s">
        <v>799</v>
      </c>
      <c r="I161" s="5" t="s">
        <v>29</v>
      </c>
      <c r="J161" s="27">
        <v>2000</v>
      </c>
    </row>
    <row r="162" spans="2:10" x14ac:dyDescent="0.25">
      <c r="B162" s="7" t="s">
        <v>10</v>
      </c>
      <c r="C162" s="8" t="s">
        <v>72</v>
      </c>
      <c r="D162" s="5" t="s">
        <v>29</v>
      </c>
      <c r="E162" s="10" t="s">
        <v>36</v>
      </c>
      <c r="F162" s="2" t="str">
        <f t="shared" si="2"/>
        <v>CPA</v>
      </c>
      <c r="G162" s="11" t="s">
        <v>294</v>
      </c>
      <c r="H162" s="11" t="s">
        <v>800</v>
      </c>
      <c r="I162" s="5" t="s">
        <v>29</v>
      </c>
      <c r="J162" s="27">
        <v>2000</v>
      </c>
    </row>
    <row r="163" spans="2:10" x14ac:dyDescent="0.25">
      <c r="B163" s="7" t="s">
        <v>10</v>
      </c>
      <c r="C163" s="8" t="s">
        <v>72</v>
      </c>
      <c r="D163" s="5" t="s">
        <v>29</v>
      </c>
      <c r="E163" s="10" t="s">
        <v>36</v>
      </c>
      <c r="F163" s="2" t="str">
        <f t="shared" si="2"/>
        <v>HGE</v>
      </c>
      <c r="G163" s="11" t="s">
        <v>295</v>
      </c>
      <c r="H163" s="11" t="s">
        <v>801</v>
      </c>
      <c r="I163" s="5" t="s">
        <v>29</v>
      </c>
      <c r="J163" s="27">
        <v>2000</v>
      </c>
    </row>
    <row r="164" spans="2:10" x14ac:dyDescent="0.25">
      <c r="B164" s="7" t="s">
        <v>10</v>
      </c>
      <c r="C164" s="8" t="s">
        <v>72</v>
      </c>
      <c r="D164" s="5" t="s">
        <v>29</v>
      </c>
      <c r="E164" s="10" t="s">
        <v>36</v>
      </c>
      <c r="F164" s="2" t="str">
        <f t="shared" si="2"/>
        <v>CCRO</v>
      </c>
      <c r="G164" s="11" t="s">
        <v>296</v>
      </c>
      <c r="H164" s="11" t="s">
        <v>802</v>
      </c>
      <c r="I164" s="5" t="s">
        <v>29</v>
      </c>
      <c r="J164" s="27">
        <v>2000</v>
      </c>
    </row>
    <row r="165" spans="2:10" x14ac:dyDescent="0.25">
      <c r="B165" s="7" t="s">
        <v>10</v>
      </c>
      <c r="C165" s="8" t="s">
        <v>72</v>
      </c>
      <c r="D165" s="5" t="s">
        <v>29</v>
      </c>
      <c r="E165" s="10" t="s">
        <v>36</v>
      </c>
      <c r="F165" s="2" t="str">
        <f t="shared" si="2"/>
        <v>HRMd</v>
      </c>
      <c r="G165" s="11" t="s">
        <v>297</v>
      </c>
      <c r="H165" s="11" t="s">
        <v>803</v>
      </c>
      <c r="I165" s="5" t="s">
        <v>29</v>
      </c>
      <c r="J165" s="27">
        <v>2000</v>
      </c>
    </row>
    <row r="166" spans="2:10" x14ac:dyDescent="0.25">
      <c r="B166" s="7" t="s">
        <v>10</v>
      </c>
      <c r="C166" s="8" t="s">
        <v>72</v>
      </c>
      <c r="D166" s="5" t="s">
        <v>29</v>
      </c>
      <c r="E166" s="10" t="s">
        <v>36</v>
      </c>
      <c r="F166" s="2" t="str">
        <f t="shared" si="2"/>
        <v>RRD</v>
      </c>
      <c r="G166" s="11" t="s">
        <v>298</v>
      </c>
      <c r="H166" s="11" t="s">
        <v>804</v>
      </c>
      <c r="I166" s="5" t="s">
        <v>29</v>
      </c>
      <c r="J166" s="27">
        <v>2000</v>
      </c>
    </row>
    <row r="167" spans="2:10" x14ac:dyDescent="0.25">
      <c r="B167" s="7" t="s">
        <v>10</v>
      </c>
      <c r="C167" s="8" t="s">
        <v>72</v>
      </c>
      <c r="D167" s="5" t="s">
        <v>29</v>
      </c>
      <c r="E167" s="10" t="s">
        <v>36</v>
      </c>
      <c r="F167" s="2" t="str">
        <f t="shared" si="2"/>
        <v>BLMd</v>
      </c>
      <c r="G167" s="11" t="s">
        <v>299</v>
      </c>
      <c r="H167" s="11" t="s">
        <v>805</v>
      </c>
      <c r="I167" s="5" t="s">
        <v>29</v>
      </c>
      <c r="J167" s="27">
        <v>2000</v>
      </c>
    </row>
    <row r="168" spans="2:10" x14ac:dyDescent="0.25">
      <c r="B168" s="7" t="s">
        <v>10</v>
      </c>
      <c r="C168" s="8" t="s">
        <v>72</v>
      </c>
      <c r="D168" s="5" t="s">
        <v>29</v>
      </c>
      <c r="E168" s="10" t="s">
        <v>36</v>
      </c>
      <c r="F168" s="2" t="str">
        <f t="shared" si="2"/>
        <v>PPL</v>
      </c>
      <c r="G168" s="11" t="s">
        <v>300</v>
      </c>
      <c r="H168" s="11" t="s">
        <v>806</v>
      </c>
      <c r="I168" s="5" t="s">
        <v>29</v>
      </c>
      <c r="J168" s="27">
        <v>2000</v>
      </c>
    </row>
    <row r="169" spans="2:10" x14ac:dyDescent="0.25">
      <c r="B169" s="7" t="s">
        <v>10</v>
      </c>
      <c r="C169" s="8" t="s">
        <v>72</v>
      </c>
      <c r="D169" s="5" t="s">
        <v>29</v>
      </c>
      <c r="E169" s="10" t="s">
        <v>36</v>
      </c>
      <c r="F169" s="2" t="str">
        <f t="shared" si="2"/>
        <v>FCJ</v>
      </c>
      <c r="G169" s="11" t="s">
        <v>301</v>
      </c>
      <c r="H169" s="11" t="s">
        <v>110</v>
      </c>
      <c r="I169" s="5" t="s">
        <v>29</v>
      </c>
      <c r="J169" s="27">
        <v>2000</v>
      </c>
    </row>
    <row r="170" spans="2:10" x14ac:dyDescent="0.25">
      <c r="B170" s="7" t="s">
        <v>10</v>
      </c>
      <c r="C170" s="8" t="s">
        <v>72</v>
      </c>
      <c r="D170" s="5" t="s">
        <v>29</v>
      </c>
      <c r="E170" s="10" t="s">
        <v>36</v>
      </c>
      <c r="F170" s="2" t="str">
        <f t="shared" si="2"/>
        <v>MSML</v>
      </c>
      <c r="G170" s="11" t="s">
        <v>302</v>
      </c>
      <c r="H170" s="11" t="s">
        <v>807</v>
      </c>
      <c r="I170" s="5" t="s">
        <v>29</v>
      </c>
      <c r="J170" s="27">
        <v>2000</v>
      </c>
    </row>
    <row r="171" spans="2:10" x14ac:dyDescent="0.25">
      <c r="B171" s="7" t="s">
        <v>10</v>
      </c>
      <c r="C171" s="8" t="s">
        <v>72</v>
      </c>
      <c r="D171" s="5" t="s">
        <v>29</v>
      </c>
      <c r="E171" s="10" t="s">
        <v>36</v>
      </c>
      <c r="F171" s="2" t="str">
        <f t="shared" si="2"/>
        <v>GFMI</v>
      </c>
      <c r="G171" s="11" t="s">
        <v>303</v>
      </c>
      <c r="H171" s="11" t="s">
        <v>808</v>
      </c>
      <c r="I171" s="5" t="s">
        <v>29</v>
      </c>
      <c r="J171" s="27">
        <v>2000</v>
      </c>
    </row>
    <row r="172" spans="2:10" x14ac:dyDescent="0.25">
      <c r="B172" s="7" t="s">
        <v>10</v>
      </c>
      <c r="C172" s="8" t="s">
        <v>72</v>
      </c>
      <c r="D172" s="5" t="s">
        <v>29</v>
      </c>
      <c r="E172" s="10" t="s">
        <v>36</v>
      </c>
      <c r="F172" s="2" t="str">
        <f t="shared" si="2"/>
        <v>FSA</v>
      </c>
      <c r="G172" s="11" t="s">
        <v>304</v>
      </c>
      <c r="H172" s="11" t="s">
        <v>809</v>
      </c>
      <c r="I172" s="5" t="s">
        <v>29</v>
      </c>
      <c r="J172" s="27">
        <v>2000</v>
      </c>
    </row>
    <row r="173" spans="2:10" x14ac:dyDescent="0.25">
      <c r="B173" s="7" t="s">
        <v>10</v>
      </c>
      <c r="C173" s="8" t="s">
        <v>72</v>
      </c>
      <c r="D173" s="5" t="s">
        <v>29</v>
      </c>
      <c r="E173" s="10" t="s">
        <v>36</v>
      </c>
      <c r="F173" s="2" t="str">
        <f t="shared" si="2"/>
        <v>RCMD</v>
      </c>
      <c r="G173" s="11" t="s">
        <v>305</v>
      </c>
      <c r="H173" s="11" t="s">
        <v>810</v>
      </c>
      <c r="I173" s="5" t="s">
        <v>29</v>
      </c>
      <c r="J173" s="27">
        <v>2000</v>
      </c>
    </row>
    <row r="174" spans="2:10" x14ac:dyDescent="0.25">
      <c r="B174" s="7" t="s">
        <v>10</v>
      </c>
      <c r="C174" s="8" t="s">
        <v>72</v>
      </c>
      <c r="D174" s="5" t="s">
        <v>29</v>
      </c>
      <c r="E174" s="10" t="s">
        <v>36</v>
      </c>
      <c r="F174" s="2" t="str">
        <f t="shared" si="2"/>
        <v>PLBA</v>
      </c>
      <c r="G174" s="11" t="s">
        <v>306</v>
      </c>
      <c r="H174" s="11" t="s">
        <v>811</v>
      </c>
      <c r="I174" s="5" t="s">
        <v>29</v>
      </c>
      <c r="J174" s="27">
        <v>2000</v>
      </c>
    </row>
    <row r="175" spans="2:10" x14ac:dyDescent="0.25">
      <c r="B175" s="7" t="s">
        <v>10</v>
      </c>
      <c r="C175" s="8" t="s">
        <v>72</v>
      </c>
      <c r="D175" s="5" t="s">
        <v>29</v>
      </c>
      <c r="E175" s="10" t="s">
        <v>36</v>
      </c>
      <c r="F175" s="2" t="str">
        <f t="shared" si="2"/>
        <v>ACV</v>
      </c>
      <c r="G175" s="11" t="s">
        <v>307</v>
      </c>
      <c r="H175" s="11" t="s">
        <v>812</v>
      </c>
      <c r="I175" s="5" t="s">
        <v>29</v>
      </c>
      <c r="J175" s="27">
        <v>2000</v>
      </c>
    </row>
    <row r="176" spans="2:10" x14ac:dyDescent="0.25">
      <c r="B176" s="7" t="s">
        <v>10</v>
      </c>
      <c r="C176" s="8" t="s">
        <v>72</v>
      </c>
      <c r="D176" s="5" t="s">
        <v>29</v>
      </c>
      <c r="E176" s="10" t="s">
        <v>36</v>
      </c>
      <c r="F176" s="2" t="str">
        <f t="shared" si="2"/>
        <v>BVJ</v>
      </c>
      <c r="G176" s="11" t="s">
        <v>308</v>
      </c>
      <c r="H176" s="11" t="s">
        <v>813</v>
      </c>
      <c r="I176" s="5" t="s">
        <v>29</v>
      </c>
      <c r="J176" s="27">
        <v>2000</v>
      </c>
    </row>
    <row r="177" spans="2:10" x14ac:dyDescent="0.25">
      <c r="B177" s="7" t="s">
        <v>10</v>
      </c>
      <c r="C177" s="8" t="s">
        <v>72</v>
      </c>
      <c r="D177" s="5" t="s">
        <v>29</v>
      </c>
      <c r="E177" s="10" t="s">
        <v>36</v>
      </c>
      <c r="F177" s="2" t="str">
        <f t="shared" si="2"/>
        <v>RVRA</v>
      </c>
      <c r="G177" s="11" t="s">
        <v>309</v>
      </c>
      <c r="H177" s="11" t="s">
        <v>814</v>
      </c>
      <c r="I177" s="5" t="s">
        <v>29</v>
      </c>
      <c r="J177" s="27">
        <v>2000</v>
      </c>
    </row>
    <row r="178" spans="2:10" x14ac:dyDescent="0.25">
      <c r="B178" s="7" t="s">
        <v>10</v>
      </c>
      <c r="C178" s="8" t="s">
        <v>72</v>
      </c>
      <c r="D178" s="5" t="s">
        <v>29</v>
      </c>
      <c r="E178" s="10" t="s">
        <v>36</v>
      </c>
      <c r="F178" s="2" t="str">
        <f t="shared" si="2"/>
        <v>FRSJ</v>
      </c>
      <c r="G178" s="11" t="s">
        <v>310</v>
      </c>
      <c r="H178" s="11" t="s">
        <v>815</v>
      </c>
      <c r="I178" s="5" t="s">
        <v>29</v>
      </c>
      <c r="J178" s="27">
        <v>2000</v>
      </c>
    </row>
    <row r="179" spans="2:10" x14ac:dyDescent="0.25">
      <c r="B179" s="7" t="s">
        <v>10</v>
      </c>
      <c r="C179" s="8" t="s">
        <v>72</v>
      </c>
      <c r="D179" s="5" t="s">
        <v>29</v>
      </c>
      <c r="E179" s="10" t="s">
        <v>36</v>
      </c>
      <c r="F179" s="2" t="str">
        <f t="shared" si="2"/>
        <v>RCD</v>
      </c>
      <c r="G179" s="11" t="s">
        <v>311</v>
      </c>
      <c r="H179" s="11" t="s">
        <v>816</v>
      </c>
      <c r="I179" s="5" t="s">
        <v>29</v>
      </c>
      <c r="J179" s="27">
        <v>2000</v>
      </c>
    </row>
    <row r="180" spans="2:10" x14ac:dyDescent="0.25">
      <c r="B180" s="7" t="s">
        <v>10</v>
      </c>
      <c r="C180" s="8" t="s">
        <v>72</v>
      </c>
      <c r="D180" s="5" t="s">
        <v>29</v>
      </c>
      <c r="E180" s="10" t="s">
        <v>36</v>
      </c>
      <c r="F180" s="2" t="str">
        <f t="shared" si="2"/>
        <v>CNR</v>
      </c>
      <c r="G180" s="11" t="s">
        <v>312</v>
      </c>
      <c r="H180" s="11" t="s">
        <v>817</v>
      </c>
      <c r="I180" s="5" t="s">
        <v>29</v>
      </c>
      <c r="J180" s="27">
        <v>2000</v>
      </c>
    </row>
    <row r="181" spans="2:10" x14ac:dyDescent="0.25">
      <c r="B181" s="7" t="s">
        <v>10</v>
      </c>
      <c r="C181" s="8" t="s">
        <v>72</v>
      </c>
      <c r="D181" s="5" t="s">
        <v>29</v>
      </c>
      <c r="E181" s="10" t="s">
        <v>36</v>
      </c>
      <c r="F181" s="2" t="str">
        <f t="shared" si="2"/>
        <v>RMMA</v>
      </c>
      <c r="G181" s="11" t="s">
        <v>313</v>
      </c>
      <c r="H181" s="11" t="s">
        <v>818</v>
      </c>
      <c r="I181" s="5" t="s">
        <v>29</v>
      </c>
      <c r="J181" s="27">
        <v>2000</v>
      </c>
    </row>
    <row r="182" spans="2:10" x14ac:dyDescent="0.25">
      <c r="B182" s="7" t="s">
        <v>10</v>
      </c>
      <c r="C182" s="8" t="s">
        <v>72</v>
      </c>
      <c r="D182" s="5" t="s">
        <v>29</v>
      </c>
      <c r="E182" s="10" t="s">
        <v>36</v>
      </c>
      <c r="F182" s="2" t="str">
        <f t="shared" si="2"/>
        <v>RRR</v>
      </c>
      <c r="G182" s="11" t="s">
        <v>314</v>
      </c>
      <c r="H182" s="11" t="s">
        <v>819</v>
      </c>
      <c r="I182" s="5" t="s">
        <v>29</v>
      </c>
      <c r="J182" s="27">
        <v>2000</v>
      </c>
    </row>
    <row r="183" spans="2:10" x14ac:dyDescent="0.25">
      <c r="B183" s="7" t="s">
        <v>10</v>
      </c>
      <c r="C183" s="8" t="s">
        <v>72</v>
      </c>
      <c r="D183" s="5" t="s">
        <v>29</v>
      </c>
      <c r="E183" s="10" t="s">
        <v>36</v>
      </c>
      <c r="F183" s="2" t="str">
        <f t="shared" si="2"/>
        <v>DRM</v>
      </c>
      <c r="G183" s="11" t="s">
        <v>315</v>
      </c>
      <c r="H183" s="11" t="s">
        <v>63</v>
      </c>
      <c r="I183" s="5" t="s">
        <v>29</v>
      </c>
      <c r="J183" s="27">
        <v>2000</v>
      </c>
    </row>
    <row r="184" spans="2:10" x14ac:dyDescent="0.25">
      <c r="B184" s="7" t="s">
        <v>10</v>
      </c>
      <c r="C184" s="8" t="s">
        <v>72</v>
      </c>
      <c r="D184" s="5" t="s">
        <v>29</v>
      </c>
      <c r="E184" s="10" t="s">
        <v>36</v>
      </c>
      <c r="F184" s="2" t="str">
        <f t="shared" si="2"/>
        <v>PCME</v>
      </c>
      <c r="G184" s="11" t="s">
        <v>316</v>
      </c>
      <c r="H184" s="11" t="s">
        <v>820</v>
      </c>
      <c r="I184" s="5" t="s">
        <v>29</v>
      </c>
      <c r="J184" s="27">
        <v>2000</v>
      </c>
    </row>
    <row r="185" spans="2:10" x14ac:dyDescent="0.25">
      <c r="B185" s="7" t="s">
        <v>10</v>
      </c>
      <c r="C185" s="8" t="s">
        <v>72</v>
      </c>
      <c r="D185" s="5" t="s">
        <v>29</v>
      </c>
      <c r="E185" s="10" t="s">
        <v>36</v>
      </c>
      <c r="F185" s="2" t="str">
        <f t="shared" si="2"/>
        <v>VGG</v>
      </c>
      <c r="G185" s="11" t="s">
        <v>317</v>
      </c>
      <c r="H185" s="11" t="s">
        <v>821</v>
      </c>
      <c r="I185" s="5" t="s">
        <v>29</v>
      </c>
      <c r="J185" s="27">
        <v>2000</v>
      </c>
    </row>
    <row r="186" spans="2:10" x14ac:dyDescent="0.25">
      <c r="B186" s="7" t="s">
        <v>10</v>
      </c>
      <c r="C186" s="8" t="s">
        <v>72</v>
      </c>
      <c r="D186" s="5" t="s">
        <v>29</v>
      </c>
      <c r="E186" s="10" t="s">
        <v>36</v>
      </c>
      <c r="F186" s="2" t="str">
        <f t="shared" si="2"/>
        <v>PPMA</v>
      </c>
      <c r="G186" s="11" t="s">
        <v>318</v>
      </c>
      <c r="H186" s="11" t="s">
        <v>822</v>
      </c>
      <c r="I186" s="5" t="s">
        <v>29</v>
      </c>
      <c r="J186" s="27">
        <v>2000</v>
      </c>
    </row>
    <row r="187" spans="2:10" x14ac:dyDescent="0.25">
      <c r="B187" s="7" t="s">
        <v>10</v>
      </c>
      <c r="C187" s="8" t="s">
        <v>72</v>
      </c>
      <c r="D187" s="5" t="s">
        <v>29</v>
      </c>
      <c r="E187" s="10" t="s">
        <v>36</v>
      </c>
      <c r="F187" s="2" t="str">
        <f t="shared" si="2"/>
        <v>SDM</v>
      </c>
      <c r="G187" s="11" t="s">
        <v>319</v>
      </c>
      <c r="H187" s="11" t="s">
        <v>823</v>
      </c>
      <c r="I187" s="5" t="s">
        <v>29</v>
      </c>
      <c r="J187" s="27">
        <v>2000</v>
      </c>
    </row>
    <row r="188" spans="2:10" x14ac:dyDescent="0.25">
      <c r="B188" s="7" t="s">
        <v>10</v>
      </c>
      <c r="C188" s="8" t="s">
        <v>72</v>
      </c>
      <c r="D188" s="5" t="s">
        <v>29</v>
      </c>
      <c r="E188" s="10" t="s">
        <v>36</v>
      </c>
      <c r="F188" s="2" t="str">
        <f t="shared" si="2"/>
        <v>FCMd</v>
      </c>
      <c r="G188" s="11" t="s">
        <v>320</v>
      </c>
      <c r="H188" s="11" t="s">
        <v>824</v>
      </c>
      <c r="I188" s="5" t="s">
        <v>29</v>
      </c>
      <c r="J188" s="27">
        <v>2000</v>
      </c>
    </row>
    <row r="189" spans="2:10" x14ac:dyDescent="0.25">
      <c r="B189" s="7" t="s">
        <v>10</v>
      </c>
      <c r="C189" s="8" t="s">
        <v>72</v>
      </c>
      <c r="D189" s="5" t="s">
        <v>29</v>
      </c>
      <c r="E189" s="10" t="s">
        <v>36</v>
      </c>
      <c r="F189" s="2" t="str">
        <f t="shared" si="2"/>
        <v>NATd</v>
      </c>
      <c r="G189" s="11" t="s">
        <v>321</v>
      </c>
      <c r="H189" s="11" t="s">
        <v>825</v>
      </c>
      <c r="I189" s="5" t="s">
        <v>29</v>
      </c>
      <c r="J189" s="27">
        <v>2000</v>
      </c>
    </row>
    <row r="190" spans="2:10" x14ac:dyDescent="0.25">
      <c r="B190" s="7" t="s">
        <v>10</v>
      </c>
      <c r="C190" s="8" t="s">
        <v>72</v>
      </c>
      <c r="D190" s="5" t="s">
        <v>29</v>
      </c>
      <c r="E190" s="10" t="s">
        <v>36</v>
      </c>
      <c r="F190" s="2" t="str">
        <f t="shared" si="2"/>
        <v>MMMJ</v>
      </c>
      <c r="G190" s="11" t="s">
        <v>322</v>
      </c>
      <c r="H190" s="11" t="s">
        <v>826</v>
      </c>
      <c r="I190" s="5" t="s">
        <v>29</v>
      </c>
      <c r="J190" s="27">
        <v>2000</v>
      </c>
    </row>
    <row r="191" spans="2:10" x14ac:dyDescent="0.25">
      <c r="B191" s="7" t="s">
        <v>10</v>
      </c>
      <c r="C191" s="8" t="s">
        <v>72</v>
      </c>
      <c r="D191" s="5" t="s">
        <v>29</v>
      </c>
      <c r="E191" s="10" t="s">
        <v>36</v>
      </c>
      <c r="F191" s="2" t="str">
        <f t="shared" si="2"/>
        <v>LRMB</v>
      </c>
      <c r="G191" s="11" t="s">
        <v>323</v>
      </c>
      <c r="H191" s="11" t="s">
        <v>827</v>
      </c>
      <c r="I191" s="5" t="s">
        <v>29</v>
      </c>
      <c r="J191" s="27">
        <v>2000</v>
      </c>
    </row>
    <row r="192" spans="2:10" x14ac:dyDescent="0.25">
      <c r="B192" s="7" t="s">
        <v>10</v>
      </c>
      <c r="C192" s="8" t="s">
        <v>72</v>
      </c>
      <c r="D192" s="5" t="s">
        <v>29</v>
      </c>
      <c r="E192" s="10" t="s">
        <v>36</v>
      </c>
      <c r="F192" s="2" t="str">
        <f t="shared" si="2"/>
        <v>DlSP</v>
      </c>
      <c r="G192" s="11" t="s">
        <v>324</v>
      </c>
      <c r="H192" s="11" t="s">
        <v>828</v>
      </c>
      <c r="I192" s="5" t="s">
        <v>29</v>
      </c>
      <c r="J192" s="27">
        <v>2000</v>
      </c>
    </row>
    <row r="193" spans="2:10" x14ac:dyDescent="0.25">
      <c r="B193" s="7" t="s">
        <v>10</v>
      </c>
      <c r="C193" s="8" t="s">
        <v>72</v>
      </c>
      <c r="D193" s="5" t="s">
        <v>29</v>
      </c>
      <c r="E193" s="10" t="s">
        <v>36</v>
      </c>
      <c r="F193" s="2" t="str">
        <f t="shared" si="2"/>
        <v>GCF</v>
      </c>
      <c r="G193" s="11" t="s">
        <v>325</v>
      </c>
      <c r="H193" s="11" t="s">
        <v>829</v>
      </c>
      <c r="I193" s="5" t="s">
        <v>29</v>
      </c>
      <c r="J193" s="27">
        <v>2000</v>
      </c>
    </row>
    <row r="194" spans="2:10" x14ac:dyDescent="0.25">
      <c r="B194" s="7" t="s">
        <v>10</v>
      </c>
      <c r="C194" s="8" t="s">
        <v>72</v>
      </c>
      <c r="D194" s="5" t="s">
        <v>29</v>
      </c>
      <c r="E194" s="10" t="s">
        <v>36</v>
      </c>
      <c r="F194" s="2" t="str">
        <f t="shared" si="2"/>
        <v>GTAE</v>
      </c>
      <c r="G194" s="11" t="s">
        <v>326</v>
      </c>
      <c r="H194" s="11" t="s">
        <v>830</v>
      </c>
      <c r="I194" s="5" t="s">
        <v>29</v>
      </c>
      <c r="J194" s="27">
        <v>2000</v>
      </c>
    </row>
    <row r="195" spans="2:10" x14ac:dyDescent="0.25">
      <c r="B195" s="7" t="s">
        <v>10</v>
      </c>
      <c r="C195" s="8" t="s">
        <v>72</v>
      </c>
      <c r="D195" s="5" t="s">
        <v>29</v>
      </c>
      <c r="E195" s="10" t="s">
        <v>36</v>
      </c>
      <c r="F195" s="2" t="str">
        <f t="shared" si="2"/>
        <v>FMF</v>
      </c>
      <c r="G195" s="11" t="s">
        <v>327</v>
      </c>
      <c r="H195" s="11" t="s">
        <v>831</v>
      </c>
      <c r="I195" s="5" t="s">
        <v>29</v>
      </c>
      <c r="J195" s="27">
        <v>2000</v>
      </c>
    </row>
    <row r="196" spans="2:10" x14ac:dyDescent="0.25">
      <c r="B196" s="7" t="s">
        <v>10</v>
      </c>
      <c r="C196" s="8" t="s">
        <v>72</v>
      </c>
      <c r="D196" s="5" t="s">
        <v>29</v>
      </c>
      <c r="E196" s="10" t="s">
        <v>36</v>
      </c>
      <c r="F196" s="2" t="str">
        <f t="shared" si="2"/>
        <v>PPMO</v>
      </c>
      <c r="G196" s="11" t="s">
        <v>328</v>
      </c>
      <c r="H196" s="11" t="s">
        <v>832</v>
      </c>
      <c r="I196" s="5" t="s">
        <v>29</v>
      </c>
      <c r="J196" s="27">
        <v>2000</v>
      </c>
    </row>
    <row r="197" spans="2:10" x14ac:dyDescent="0.25">
      <c r="B197" s="7" t="s">
        <v>10</v>
      </c>
      <c r="C197" s="8" t="s">
        <v>72</v>
      </c>
      <c r="D197" s="5" t="s">
        <v>29</v>
      </c>
      <c r="E197" s="10" t="s">
        <v>36</v>
      </c>
      <c r="F197" s="2" t="str">
        <f t="shared" si="2"/>
        <v>AFMd</v>
      </c>
      <c r="G197" s="11" t="s">
        <v>329</v>
      </c>
      <c r="H197" s="11" t="s">
        <v>833</v>
      </c>
      <c r="I197" s="5" t="s">
        <v>29</v>
      </c>
      <c r="J197" s="27">
        <v>2000</v>
      </c>
    </row>
    <row r="198" spans="2:10" x14ac:dyDescent="0.25">
      <c r="B198" s="7" t="s">
        <v>10</v>
      </c>
      <c r="C198" s="8" t="s">
        <v>72</v>
      </c>
      <c r="D198" s="5" t="s">
        <v>29</v>
      </c>
      <c r="E198" s="10" t="s">
        <v>36</v>
      </c>
      <c r="F198" s="2" t="str">
        <f t="shared" si="2"/>
        <v>GTF</v>
      </c>
      <c r="G198" s="11" t="s">
        <v>330</v>
      </c>
      <c r="H198" s="11" t="s">
        <v>834</v>
      </c>
      <c r="I198" s="5" t="s">
        <v>29</v>
      </c>
      <c r="J198" s="27">
        <v>2000</v>
      </c>
    </row>
    <row r="199" spans="2:10" x14ac:dyDescent="0.25">
      <c r="B199" s="7" t="s">
        <v>10</v>
      </c>
      <c r="C199" s="8" t="s">
        <v>72</v>
      </c>
      <c r="D199" s="5" t="s">
        <v>29</v>
      </c>
      <c r="E199" s="10" t="s">
        <v>36</v>
      </c>
      <c r="F199" s="2" t="str">
        <f t="shared" si="2"/>
        <v>GLL</v>
      </c>
      <c r="G199" s="11" t="s">
        <v>331</v>
      </c>
      <c r="H199" s="11" t="s">
        <v>835</v>
      </c>
      <c r="I199" s="5" t="s">
        <v>29</v>
      </c>
      <c r="J199" s="27">
        <v>2000</v>
      </c>
    </row>
    <row r="200" spans="2:10" x14ac:dyDescent="0.25">
      <c r="B200" s="7" t="s">
        <v>10</v>
      </c>
      <c r="C200" s="8" t="s">
        <v>72</v>
      </c>
      <c r="D200" s="5" t="s">
        <v>29</v>
      </c>
      <c r="E200" s="10" t="s">
        <v>36</v>
      </c>
      <c r="F200" s="2" t="str">
        <f t="shared" si="2"/>
        <v>ARV</v>
      </c>
      <c r="G200" s="11" t="s">
        <v>332</v>
      </c>
      <c r="H200" s="11" t="s">
        <v>836</v>
      </c>
      <c r="I200" s="5" t="s">
        <v>29</v>
      </c>
      <c r="J200" s="27">
        <v>2000</v>
      </c>
    </row>
    <row r="201" spans="2:10" x14ac:dyDescent="0.25">
      <c r="B201" s="7" t="s">
        <v>10</v>
      </c>
      <c r="C201" s="8" t="s">
        <v>72</v>
      </c>
      <c r="D201" s="5" t="s">
        <v>29</v>
      </c>
      <c r="E201" s="10" t="s">
        <v>36</v>
      </c>
      <c r="F201" s="2" t="str">
        <f t="shared" si="2"/>
        <v>GMMC</v>
      </c>
      <c r="G201" s="11" t="s">
        <v>333</v>
      </c>
      <c r="H201" s="11" t="s">
        <v>837</v>
      </c>
      <c r="I201" s="5" t="s">
        <v>29</v>
      </c>
      <c r="J201" s="27">
        <v>2000</v>
      </c>
    </row>
    <row r="202" spans="2:10" x14ac:dyDescent="0.25">
      <c r="B202" s="7" t="s">
        <v>10</v>
      </c>
      <c r="C202" s="8" t="s">
        <v>72</v>
      </c>
      <c r="D202" s="5" t="s">
        <v>29</v>
      </c>
      <c r="E202" s="10" t="s">
        <v>36</v>
      </c>
      <c r="F202" s="2" t="str">
        <f t="shared" si="2"/>
        <v>RBM</v>
      </c>
      <c r="G202" s="11" t="s">
        <v>334</v>
      </c>
      <c r="H202" s="11" t="s">
        <v>838</v>
      </c>
      <c r="I202" s="5" t="s">
        <v>29</v>
      </c>
      <c r="J202" s="27">
        <v>2000</v>
      </c>
    </row>
    <row r="203" spans="2:10" x14ac:dyDescent="0.25">
      <c r="B203" s="7" t="s">
        <v>10</v>
      </c>
      <c r="C203" s="8" t="s">
        <v>72</v>
      </c>
      <c r="D203" s="5" t="s">
        <v>29</v>
      </c>
      <c r="E203" s="10" t="s">
        <v>36</v>
      </c>
      <c r="F203" s="2" t="str">
        <f t="shared" si="2"/>
        <v>MHD</v>
      </c>
      <c r="G203" s="11" t="s">
        <v>335</v>
      </c>
      <c r="H203" s="11" t="s">
        <v>839</v>
      </c>
      <c r="I203" s="5" t="s">
        <v>29</v>
      </c>
      <c r="J203" s="27">
        <v>2000</v>
      </c>
    </row>
    <row r="204" spans="2:10" x14ac:dyDescent="0.25">
      <c r="B204" s="7" t="s">
        <v>10</v>
      </c>
      <c r="C204" s="8" t="s">
        <v>72</v>
      </c>
      <c r="D204" s="5" t="s">
        <v>29</v>
      </c>
      <c r="E204" s="10" t="s">
        <v>36</v>
      </c>
      <c r="F204" s="2" t="str">
        <f t="shared" si="2"/>
        <v>GSMI</v>
      </c>
      <c r="G204" s="11" t="s">
        <v>336</v>
      </c>
      <c r="H204" s="11" t="s">
        <v>840</v>
      </c>
      <c r="I204" s="5" t="s">
        <v>29</v>
      </c>
      <c r="J204" s="27">
        <v>2000</v>
      </c>
    </row>
    <row r="205" spans="2:10" x14ac:dyDescent="0.25">
      <c r="B205" s="7" t="s">
        <v>10</v>
      </c>
      <c r="C205" s="8" t="s">
        <v>72</v>
      </c>
      <c r="D205" s="5" t="s">
        <v>29</v>
      </c>
      <c r="E205" s="10" t="s">
        <v>36</v>
      </c>
      <c r="F205" s="2" t="str">
        <f t="shared" si="2"/>
        <v>CCJ</v>
      </c>
      <c r="G205" s="11" t="s">
        <v>337</v>
      </c>
      <c r="H205" s="11" t="s">
        <v>841</v>
      </c>
      <c r="I205" s="5" t="s">
        <v>29</v>
      </c>
      <c r="J205" s="27">
        <v>2000</v>
      </c>
    </row>
    <row r="206" spans="2:10" x14ac:dyDescent="0.25">
      <c r="B206" s="7" t="s">
        <v>10</v>
      </c>
      <c r="C206" s="8" t="s">
        <v>72</v>
      </c>
      <c r="D206" s="5" t="s">
        <v>29</v>
      </c>
      <c r="E206" s="10" t="s">
        <v>36</v>
      </c>
      <c r="F206" s="2" t="str">
        <f t="shared" ref="F206:F269" si="3">LEFT(G206,1)
&amp; IFERROR(LEFT(TRIM(MID(G206,FIND(" ",G206)+1,LEN(G206))),1),"")
&amp; IFERROR(LEFT(TRIM(MID(G206,FIND(" ",G206,FIND(" ",G206)+1)+1,LEN(G206))),1),"")
&amp; IFERROR(LEFT(TRIM(MID(G206,FIND(" ",G206,FIND(" ",G206,FIND(" ",G206)+1)+1)+1,LEN(G206))),1),"")</f>
        <v>SGN</v>
      </c>
      <c r="G206" s="11" t="s">
        <v>338</v>
      </c>
      <c r="H206" s="11" t="s">
        <v>842</v>
      </c>
      <c r="I206" s="5" t="s">
        <v>29</v>
      </c>
      <c r="J206" s="27">
        <v>2000</v>
      </c>
    </row>
    <row r="207" spans="2:10" x14ac:dyDescent="0.25">
      <c r="B207" s="7" t="s">
        <v>10</v>
      </c>
      <c r="C207" s="8" t="s">
        <v>72</v>
      </c>
      <c r="D207" s="5" t="s">
        <v>29</v>
      </c>
      <c r="E207" s="10" t="s">
        <v>36</v>
      </c>
      <c r="F207" s="2" t="str">
        <f t="shared" si="3"/>
        <v>FMG</v>
      </c>
      <c r="G207" s="11" t="s">
        <v>339</v>
      </c>
      <c r="H207" s="11" t="s">
        <v>843</v>
      </c>
      <c r="I207" s="5" t="s">
        <v>29</v>
      </c>
      <c r="J207" s="27">
        <v>2000</v>
      </c>
    </row>
    <row r="208" spans="2:10" x14ac:dyDescent="0.25">
      <c r="B208" s="7" t="s">
        <v>10</v>
      </c>
      <c r="C208" s="8" t="s">
        <v>72</v>
      </c>
      <c r="D208" s="5" t="s">
        <v>29</v>
      </c>
      <c r="E208" s="10" t="s">
        <v>36</v>
      </c>
      <c r="F208" s="2" t="str">
        <f t="shared" si="3"/>
        <v>GCR</v>
      </c>
      <c r="G208" s="11" t="s">
        <v>340</v>
      </c>
      <c r="H208" s="11" t="s">
        <v>844</v>
      </c>
      <c r="I208" s="5" t="s">
        <v>29</v>
      </c>
      <c r="J208" s="27">
        <v>2000</v>
      </c>
    </row>
    <row r="209" spans="2:10" x14ac:dyDescent="0.25">
      <c r="B209" s="7" t="s">
        <v>10</v>
      </c>
      <c r="C209" s="8" t="s">
        <v>72</v>
      </c>
      <c r="D209" s="5" t="s">
        <v>29</v>
      </c>
      <c r="E209" s="10" t="s">
        <v>36</v>
      </c>
      <c r="F209" s="2" t="str">
        <f t="shared" si="3"/>
        <v>CBR</v>
      </c>
      <c r="G209" s="11" t="s">
        <v>341</v>
      </c>
      <c r="H209" s="11" t="s">
        <v>845</v>
      </c>
      <c r="I209" s="5" t="s">
        <v>29</v>
      </c>
      <c r="J209" s="27">
        <v>2000</v>
      </c>
    </row>
    <row r="210" spans="2:10" x14ac:dyDescent="0.25">
      <c r="B210" s="7" t="s">
        <v>10</v>
      </c>
      <c r="C210" s="8" t="s">
        <v>72</v>
      </c>
      <c r="D210" s="5" t="s">
        <v>29</v>
      </c>
      <c r="E210" s="10" t="s">
        <v>36</v>
      </c>
      <c r="F210" s="2" t="str">
        <f t="shared" si="3"/>
        <v>SSR</v>
      </c>
      <c r="G210" s="11" t="s">
        <v>342</v>
      </c>
      <c r="H210" s="11" t="s">
        <v>846</v>
      </c>
      <c r="I210" s="5" t="s">
        <v>29</v>
      </c>
      <c r="J210" s="27">
        <v>2000</v>
      </c>
    </row>
    <row r="211" spans="2:10" x14ac:dyDescent="0.25">
      <c r="B211" s="7" t="s">
        <v>10</v>
      </c>
      <c r="C211" s="8" t="s">
        <v>72</v>
      </c>
      <c r="D211" s="5" t="s">
        <v>29</v>
      </c>
      <c r="E211" s="10" t="s">
        <v>36</v>
      </c>
      <c r="F211" s="2" t="str">
        <f t="shared" si="3"/>
        <v>RRM</v>
      </c>
      <c r="G211" s="11" t="s">
        <v>343</v>
      </c>
      <c r="H211" s="11" t="s">
        <v>847</v>
      </c>
      <c r="I211" s="5" t="s">
        <v>29</v>
      </c>
      <c r="J211" s="27">
        <v>2000</v>
      </c>
    </row>
    <row r="212" spans="2:10" x14ac:dyDescent="0.25">
      <c r="B212" s="7" t="s">
        <v>10</v>
      </c>
      <c r="C212" s="8" t="s">
        <v>72</v>
      </c>
      <c r="D212" s="5" t="s">
        <v>29</v>
      </c>
      <c r="E212" s="10" t="s">
        <v>36</v>
      </c>
      <c r="F212" s="2" t="str">
        <f t="shared" si="3"/>
        <v>YGA</v>
      </c>
      <c r="G212" s="11" t="s">
        <v>344</v>
      </c>
      <c r="H212" s="11" t="s">
        <v>848</v>
      </c>
      <c r="I212" s="5" t="s">
        <v>29</v>
      </c>
      <c r="J212" s="27">
        <v>2000</v>
      </c>
    </row>
    <row r="213" spans="2:10" x14ac:dyDescent="0.25">
      <c r="B213" s="7" t="s">
        <v>10</v>
      </c>
      <c r="C213" s="8" t="s">
        <v>72</v>
      </c>
      <c r="D213" s="5" t="s">
        <v>29</v>
      </c>
      <c r="E213" s="10" t="s">
        <v>36</v>
      </c>
      <c r="F213" s="2" t="str">
        <f t="shared" si="3"/>
        <v>APJJ</v>
      </c>
      <c r="G213" s="11" t="s">
        <v>345</v>
      </c>
      <c r="H213" s="11" t="s">
        <v>849</v>
      </c>
      <c r="I213" s="5" t="s">
        <v>29</v>
      </c>
      <c r="J213" s="27">
        <v>2000</v>
      </c>
    </row>
    <row r="214" spans="2:10" x14ac:dyDescent="0.25">
      <c r="B214" s="7" t="s">
        <v>10</v>
      </c>
      <c r="C214" s="8" t="s">
        <v>72</v>
      </c>
      <c r="D214" s="5" t="s">
        <v>29</v>
      </c>
      <c r="E214" s="10" t="s">
        <v>36</v>
      </c>
      <c r="F214" s="2" t="str">
        <f t="shared" si="3"/>
        <v>PMM</v>
      </c>
      <c r="G214" s="11" t="s">
        <v>346</v>
      </c>
      <c r="H214" s="11" t="s">
        <v>850</v>
      </c>
      <c r="I214" s="5" t="s">
        <v>29</v>
      </c>
      <c r="J214" s="27">
        <v>2000</v>
      </c>
    </row>
    <row r="215" spans="2:10" x14ac:dyDescent="0.25">
      <c r="B215" s="7" t="s">
        <v>10</v>
      </c>
      <c r="C215" s="8" t="s">
        <v>72</v>
      </c>
      <c r="D215" s="5" t="s">
        <v>29</v>
      </c>
      <c r="E215" s="10" t="s">
        <v>36</v>
      </c>
      <c r="F215" s="2" t="str">
        <f t="shared" si="3"/>
        <v>BLC</v>
      </c>
      <c r="G215" s="11" t="s">
        <v>347</v>
      </c>
      <c r="H215" s="11" t="s">
        <v>851</v>
      </c>
      <c r="I215" s="5" t="s">
        <v>29</v>
      </c>
      <c r="J215" s="27">
        <v>2000</v>
      </c>
    </row>
    <row r="216" spans="2:10" x14ac:dyDescent="0.25">
      <c r="B216" s="7" t="s">
        <v>10</v>
      </c>
      <c r="C216" s="8" t="s">
        <v>72</v>
      </c>
      <c r="D216" s="5" t="s">
        <v>29</v>
      </c>
      <c r="E216" s="10" t="s">
        <v>36</v>
      </c>
      <c r="F216" s="2" t="str">
        <f t="shared" si="3"/>
        <v>BAJ</v>
      </c>
      <c r="G216" s="11" t="s">
        <v>348</v>
      </c>
      <c r="H216" s="11" t="s">
        <v>852</v>
      </c>
      <c r="I216" s="5" t="s">
        <v>29</v>
      </c>
      <c r="J216" s="27">
        <v>2000</v>
      </c>
    </row>
    <row r="217" spans="2:10" x14ac:dyDescent="0.25">
      <c r="B217" s="7" t="s">
        <v>10</v>
      </c>
      <c r="C217" s="8" t="s">
        <v>72</v>
      </c>
      <c r="D217" s="5" t="s">
        <v>29</v>
      </c>
      <c r="E217" s="10" t="s">
        <v>36</v>
      </c>
      <c r="F217" s="2" t="str">
        <f t="shared" si="3"/>
        <v>COLD</v>
      </c>
      <c r="G217" s="11" t="s">
        <v>349</v>
      </c>
      <c r="H217" s="11" t="s">
        <v>853</v>
      </c>
      <c r="I217" s="5" t="s">
        <v>29</v>
      </c>
      <c r="J217" s="27">
        <v>2000</v>
      </c>
    </row>
    <row r="218" spans="2:10" x14ac:dyDescent="0.25">
      <c r="B218" s="7" t="s">
        <v>10</v>
      </c>
      <c r="C218" s="8" t="s">
        <v>72</v>
      </c>
      <c r="D218" s="5" t="s">
        <v>29</v>
      </c>
      <c r="E218" s="10" t="s">
        <v>36</v>
      </c>
      <c r="F218" s="2" t="str">
        <f t="shared" si="3"/>
        <v>CRMC</v>
      </c>
      <c r="G218" s="11" t="s">
        <v>350</v>
      </c>
      <c r="H218" s="11" t="s">
        <v>854</v>
      </c>
      <c r="I218" s="5" t="s">
        <v>29</v>
      </c>
      <c r="J218" s="27">
        <v>2000</v>
      </c>
    </row>
    <row r="219" spans="2:10" x14ac:dyDescent="0.25">
      <c r="B219" s="7" t="s">
        <v>10</v>
      </c>
      <c r="C219" s="8" t="s">
        <v>72</v>
      </c>
      <c r="D219" s="5" t="s">
        <v>29</v>
      </c>
      <c r="E219" s="10" t="s">
        <v>36</v>
      </c>
      <c r="F219" s="2" t="str">
        <f t="shared" si="3"/>
        <v>CMI</v>
      </c>
      <c r="G219" s="11" t="s">
        <v>351</v>
      </c>
      <c r="H219" s="11" t="s">
        <v>855</v>
      </c>
      <c r="I219" s="5" t="s">
        <v>29</v>
      </c>
      <c r="J219" s="27">
        <v>2000</v>
      </c>
    </row>
    <row r="220" spans="2:10" x14ac:dyDescent="0.25">
      <c r="B220" s="7" t="s">
        <v>10</v>
      </c>
      <c r="C220" s="8" t="s">
        <v>72</v>
      </c>
      <c r="D220" s="5" t="s">
        <v>29</v>
      </c>
      <c r="E220" s="10" t="s">
        <v>36</v>
      </c>
      <c r="F220" s="2" t="str">
        <f t="shared" si="3"/>
        <v>MTMd</v>
      </c>
      <c r="G220" s="11" t="s">
        <v>352</v>
      </c>
      <c r="H220" s="11" t="s">
        <v>856</v>
      </c>
      <c r="I220" s="5" t="s">
        <v>29</v>
      </c>
      <c r="J220" s="27">
        <v>2000</v>
      </c>
    </row>
    <row r="221" spans="2:10" x14ac:dyDescent="0.25">
      <c r="B221" s="7" t="s">
        <v>10</v>
      </c>
      <c r="C221" s="8" t="s">
        <v>72</v>
      </c>
      <c r="D221" s="5" t="s">
        <v>29</v>
      </c>
      <c r="E221" s="10" t="s">
        <v>36</v>
      </c>
      <c r="F221" s="2" t="str">
        <f t="shared" si="3"/>
        <v>PBMd</v>
      </c>
      <c r="G221" s="11" t="s">
        <v>353</v>
      </c>
      <c r="H221" s="11" t="s">
        <v>857</v>
      </c>
      <c r="I221" s="5" t="s">
        <v>29</v>
      </c>
      <c r="J221" s="27">
        <v>2000</v>
      </c>
    </row>
    <row r="222" spans="2:10" x14ac:dyDescent="0.25">
      <c r="B222" s="7" t="s">
        <v>10</v>
      </c>
      <c r="C222" s="8" t="s">
        <v>72</v>
      </c>
      <c r="D222" s="5" t="s">
        <v>29</v>
      </c>
      <c r="E222" s="10" t="s">
        <v>36</v>
      </c>
      <c r="F222" s="2" t="str">
        <f t="shared" si="3"/>
        <v>BCJA</v>
      </c>
      <c r="G222" s="11" t="s">
        <v>354</v>
      </c>
      <c r="H222" s="11" t="s">
        <v>858</v>
      </c>
      <c r="I222" s="5" t="s">
        <v>29</v>
      </c>
      <c r="J222" s="27">
        <v>2000</v>
      </c>
    </row>
    <row r="223" spans="2:10" x14ac:dyDescent="0.25">
      <c r="B223" s="7" t="s">
        <v>10</v>
      </c>
      <c r="C223" s="8" t="s">
        <v>72</v>
      </c>
      <c r="D223" s="5" t="s">
        <v>29</v>
      </c>
      <c r="E223" s="10" t="s">
        <v>36</v>
      </c>
      <c r="F223" s="2" t="str">
        <f t="shared" si="3"/>
        <v>GCA</v>
      </c>
      <c r="G223" s="11" t="s">
        <v>355</v>
      </c>
      <c r="H223" s="11" t="s">
        <v>859</v>
      </c>
      <c r="I223" s="5" t="s">
        <v>29</v>
      </c>
      <c r="J223" s="27">
        <v>2000</v>
      </c>
    </row>
    <row r="224" spans="2:10" x14ac:dyDescent="0.25">
      <c r="B224" s="7" t="s">
        <v>10</v>
      </c>
      <c r="C224" s="8" t="s">
        <v>72</v>
      </c>
      <c r="D224" s="5" t="s">
        <v>29</v>
      </c>
      <c r="E224" s="10" t="s">
        <v>36</v>
      </c>
      <c r="F224" s="2" t="str">
        <f t="shared" si="3"/>
        <v>SUJL</v>
      </c>
      <c r="G224" s="11" t="s">
        <v>356</v>
      </c>
      <c r="H224" s="11" t="s">
        <v>860</v>
      </c>
      <c r="I224" s="5" t="s">
        <v>29</v>
      </c>
      <c r="J224" s="27">
        <v>2000</v>
      </c>
    </row>
    <row r="225" spans="2:10" x14ac:dyDescent="0.25">
      <c r="B225" s="7" t="s">
        <v>10</v>
      </c>
      <c r="C225" s="8" t="s">
        <v>72</v>
      </c>
      <c r="D225" s="5" t="s">
        <v>29</v>
      </c>
      <c r="E225" s="10" t="s">
        <v>36</v>
      </c>
      <c r="F225" s="2" t="str">
        <f t="shared" si="3"/>
        <v>DRL</v>
      </c>
      <c r="G225" s="11" t="s">
        <v>357</v>
      </c>
      <c r="H225" s="11" t="s">
        <v>861</v>
      </c>
      <c r="I225" s="5" t="s">
        <v>29</v>
      </c>
      <c r="J225" s="27">
        <v>2000</v>
      </c>
    </row>
    <row r="226" spans="2:10" x14ac:dyDescent="0.25">
      <c r="B226" s="7" t="s">
        <v>10</v>
      </c>
      <c r="C226" s="8" t="s">
        <v>72</v>
      </c>
      <c r="D226" s="5" t="s">
        <v>29</v>
      </c>
      <c r="E226" s="10" t="s">
        <v>36</v>
      </c>
      <c r="F226" s="2" t="str">
        <f t="shared" si="3"/>
        <v>CPB</v>
      </c>
      <c r="G226" s="11" t="s">
        <v>358</v>
      </c>
      <c r="H226" s="11" t="s">
        <v>862</v>
      </c>
      <c r="I226" s="5" t="s">
        <v>29</v>
      </c>
      <c r="J226" s="27">
        <v>2000</v>
      </c>
    </row>
    <row r="227" spans="2:10" x14ac:dyDescent="0.25">
      <c r="B227" s="7" t="s">
        <v>10</v>
      </c>
      <c r="C227" s="8" t="s">
        <v>72</v>
      </c>
      <c r="D227" s="5" t="s">
        <v>29</v>
      </c>
      <c r="E227" s="10" t="s">
        <v>36</v>
      </c>
      <c r="F227" s="2" t="str">
        <f t="shared" si="3"/>
        <v>GJ</v>
      </c>
      <c r="G227" s="11" t="s">
        <v>359</v>
      </c>
      <c r="H227" s="11" t="s">
        <v>863</v>
      </c>
      <c r="I227" s="5" t="s">
        <v>29</v>
      </c>
      <c r="J227" s="27">
        <v>2000</v>
      </c>
    </row>
    <row r="228" spans="2:10" x14ac:dyDescent="0.25">
      <c r="B228" s="7" t="s">
        <v>10</v>
      </c>
      <c r="C228" s="8" t="s">
        <v>72</v>
      </c>
      <c r="D228" s="5" t="s">
        <v>29</v>
      </c>
      <c r="E228" s="10" t="s">
        <v>36</v>
      </c>
      <c r="F228" s="2" t="str">
        <f t="shared" si="3"/>
        <v>BEC</v>
      </c>
      <c r="G228" s="11" t="s">
        <v>360</v>
      </c>
      <c r="H228" s="11" t="s">
        <v>120</v>
      </c>
      <c r="I228" s="5" t="s">
        <v>29</v>
      </c>
      <c r="J228" s="27">
        <v>2000</v>
      </c>
    </row>
    <row r="229" spans="2:10" x14ac:dyDescent="0.25">
      <c r="B229" s="7" t="s">
        <v>10</v>
      </c>
      <c r="C229" s="8" t="s">
        <v>72</v>
      </c>
      <c r="D229" s="5" t="s">
        <v>29</v>
      </c>
      <c r="E229" s="10" t="s">
        <v>36</v>
      </c>
      <c r="F229" s="2" t="str">
        <f t="shared" si="3"/>
        <v>VVF</v>
      </c>
      <c r="G229" s="11" t="s">
        <v>361</v>
      </c>
      <c r="H229" s="11" t="s">
        <v>864</v>
      </c>
      <c r="I229" s="5" t="s">
        <v>29</v>
      </c>
      <c r="J229" s="27">
        <v>2000</v>
      </c>
    </row>
    <row r="230" spans="2:10" x14ac:dyDescent="0.25">
      <c r="B230" s="7" t="s">
        <v>10</v>
      </c>
      <c r="C230" s="8" t="s">
        <v>72</v>
      </c>
      <c r="D230" s="5" t="s">
        <v>29</v>
      </c>
      <c r="E230" s="10" t="s">
        <v>36</v>
      </c>
      <c r="F230" s="2" t="str">
        <f t="shared" si="3"/>
        <v>PBT</v>
      </c>
      <c r="G230" s="11" t="s">
        <v>362</v>
      </c>
      <c r="H230" s="11" t="s">
        <v>865</v>
      </c>
      <c r="I230" s="5" t="s">
        <v>29</v>
      </c>
      <c r="J230" s="27">
        <v>2000</v>
      </c>
    </row>
    <row r="231" spans="2:10" x14ac:dyDescent="0.25">
      <c r="B231" s="7" t="s">
        <v>10</v>
      </c>
      <c r="C231" s="8" t="s">
        <v>72</v>
      </c>
      <c r="D231" s="5" t="s">
        <v>29</v>
      </c>
      <c r="E231" s="10" t="s">
        <v>36</v>
      </c>
      <c r="F231" s="2" t="str">
        <f t="shared" si="3"/>
        <v>OSO</v>
      </c>
      <c r="G231" s="11" t="s">
        <v>363</v>
      </c>
      <c r="H231" s="11" t="s">
        <v>866</v>
      </c>
      <c r="I231" s="5" t="s">
        <v>29</v>
      </c>
      <c r="J231" s="27">
        <v>2000</v>
      </c>
    </row>
    <row r="232" spans="2:10" x14ac:dyDescent="0.25">
      <c r="B232" s="7" t="s">
        <v>10</v>
      </c>
      <c r="C232" s="8" t="s">
        <v>72</v>
      </c>
      <c r="D232" s="5" t="s">
        <v>29</v>
      </c>
      <c r="E232" s="10" t="s">
        <v>36</v>
      </c>
      <c r="F232" s="2" t="str">
        <f t="shared" si="3"/>
        <v>RGL</v>
      </c>
      <c r="G232" s="11" t="s">
        <v>364</v>
      </c>
      <c r="H232" s="11" t="s">
        <v>867</v>
      </c>
      <c r="I232" s="5" t="s">
        <v>29</v>
      </c>
      <c r="J232" s="27">
        <v>2000</v>
      </c>
    </row>
    <row r="233" spans="2:10" x14ac:dyDescent="0.25">
      <c r="B233" s="7" t="s">
        <v>10</v>
      </c>
      <c r="C233" s="8" t="s">
        <v>72</v>
      </c>
      <c r="D233" s="5" t="s">
        <v>29</v>
      </c>
      <c r="E233" s="10" t="s">
        <v>36</v>
      </c>
      <c r="F233" s="2" t="str">
        <f t="shared" si="3"/>
        <v>RPA</v>
      </c>
      <c r="G233" s="11" t="s">
        <v>365</v>
      </c>
      <c r="H233" s="11" t="s">
        <v>868</v>
      </c>
      <c r="I233" s="5" t="s">
        <v>29</v>
      </c>
      <c r="J233" s="27">
        <v>2000</v>
      </c>
    </row>
    <row r="234" spans="2:10" x14ac:dyDescent="0.25">
      <c r="B234" s="7" t="s">
        <v>10</v>
      </c>
      <c r="C234" s="8" t="s">
        <v>72</v>
      </c>
      <c r="D234" s="5" t="s">
        <v>29</v>
      </c>
      <c r="E234" s="10" t="s">
        <v>36</v>
      </c>
      <c r="F234" s="2" t="str">
        <f t="shared" si="3"/>
        <v>HNA</v>
      </c>
      <c r="G234" s="11" t="s">
        <v>366</v>
      </c>
      <c r="H234" s="11" t="s">
        <v>869</v>
      </c>
      <c r="I234" s="5" t="s">
        <v>29</v>
      </c>
      <c r="J234" s="27">
        <v>2000</v>
      </c>
    </row>
    <row r="235" spans="2:10" x14ac:dyDescent="0.25">
      <c r="B235" s="7" t="s">
        <v>10</v>
      </c>
      <c r="C235" s="8" t="s">
        <v>72</v>
      </c>
      <c r="D235" s="5" t="s">
        <v>29</v>
      </c>
      <c r="E235" s="10" t="s">
        <v>36</v>
      </c>
      <c r="F235" s="2" t="str">
        <f t="shared" si="3"/>
        <v>BCV</v>
      </c>
      <c r="G235" s="11" t="s">
        <v>367</v>
      </c>
      <c r="H235" s="11" t="s">
        <v>870</v>
      </c>
      <c r="I235" s="5" t="s">
        <v>29</v>
      </c>
      <c r="J235" s="27">
        <v>2000</v>
      </c>
    </row>
    <row r="236" spans="2:10" x14ac:dyDescent="0.25">
      <c r="B236" s="7" t="s">
        <v>10</v>
      </c>
      <c r="C236" s="8" t="s">
        <v>72</v>
      </c>
      <c r="D236" s="5" t="s">
        <v>29</v>
      </c>
      <c r="E236" s="10" t="s">
        <v>36</v>
      </c>
      <c r="F236" s="2" t="str">
        <f t="shared" si="3"/>
        <v>AVA</v>
      </c>
      <c r="G236" s="11" t="s">
        <v>368</v>
      </c>
      <c r="H236" s="11" t="s">
        <v>871</v>
      </c>
      <c r="I236" s="5" t="s">
        <v>29</v>
      </c>
      <c r="J236" s="27">
        <v>2000</v>
      </c>
    </row>
    <row r="237" spans="2:10" x14ac:dyDescent="0.25">
      <c r="B237" s="7" t="s">
        <v>10</v>
      </c>
      <c r="C237" s="8" t="s">
        <v>72</v>
      </c>
      <c r="D237" s="5" t="s">
        <v>29</v>
      </c>
      <c r="E237" s="10" t="s">
        <v>36</v>
      </c>
      <c r="F237" s="2" t="str">
        <f t="shared" si="3"/>
        <v>RBC</v>
      </c>
      <c r="G237" s="11" t="s">
        <v>369</v>
      </c>
      <c r="H237" s="11" t="s">
        <v>872</v>
      </c>
      <c r="I237" s="5" t="s">
        <v>29</v>
      </c>
      <c r="J237" s="27">
        <v>2000</v>
      </c>
    </row>
    <row r="238" spans="2:10" x14ac:dyDescent="0.25">
      <c r="B238" s="7" t="s">
        <v>10</v>
      </c>
      <c r="C238" s="8" t="s">
        <v>72</v>
      </c>
      <c r="D238" s="5" t="s">
        <v>29</v>
      </c>
      <c r="E238" s="10" t="s">
        <v>36</v>
      </c>
      <c r="F238" s="2" t="str">
        <f t="shared" si="3"/>
        <v>OMR</v>
      </c>
      <c r="G238" s="11" t="s">
        <v>370</v>
      </c>
      <c r="H238" s="11" t="s">
        <v>873</v>
      </c>
      <c r="I238" s="5" t="s">
        <v>29</v>
      </c>
      <c r="J238" s="27">
        <v>2000</v>
      </c>
    </row>
    <row r="239" spans="2:10" x14ac:dyDescent="0.25">
      <c r="B239" s="7" t="s">
        <v>10</v>
      </c>
      <c r="C239" s="8" t="s">
        <v>72</v>
      </c>
      <c r="D239" s="5" t="s">
        <v>29</v>
      </c>
      <c r="E239" s="10" t="s">
        <v>36</v>
      </c>
      <c r="F239" s="2" t="str">
        <f t="shared" si="3"/>
        <v>AGMR</v>
      </c>
      <c r="G239" s="11" t="s">
        <v>371</v>
      </c>
      <c r="H239" s="11" t="s">
        <v>874</v>
      </c>
      <c r="I239" s="5" t="s">
        <v>29</v>
      </c>
      <c r="J239" s="27">
        <v>2000</v>
      </c>
    </row>
    <row r="240" spans="2:10" x14ac:dyDescent="0.25">
      <c r="B240" s="7" t="s">
        <v>10</v>
      </c>
      <c r="C240" s="8" t="s">
        <v>72</v>
      </c>
      <c r="D240" s="5" t="s">
        <v>29</v>
      </c>
      <c r="E240" s="10" t="s">
        <v>36</v>
      </c>
      <c r="F240" s="2" t="str">
        <f t="shared" si="3"/>
        <v>SMME</v>
      </c>
      <c r="G240" s="11" t="s">
        <v>372</v>
      </c>
      <c r="H240" s="11" t="s">
        <v>875</v>
      </c>
      <c r="I240" s="5" t="s">
        <v>29</v>
      </c>
      <c r="J240" s="27">
        <v>2000</v>
      </c>
    </row>
    <row r="241" spans="2:10" x14ac:dyDescent="0.25">
      <c r="B241" s="7" t="s">
        <v>10</v>
      </c>
      <c r="C241" s="8" t="s">
        <v>72</v>
      </c>
      <c r="D241" s="5" t="s">
        <v>29</v>
      </c>
      <c r="E241" s="10" t="s">
        <v>36</v>
      </c>
      <c r="F241" s="2" t="str">
        <f t="shared" si="3"/>
        <v>MMS</v>
      </c>
      <c r="G241" s="11" t="s">
        <v>373</v>
      </c>
      <c r="H241" s="11" t="s">
        <v>876</v>
      </c>
      <c r="I241" s="5" t="s">
        <v>29</v>
      </c>
      <c r="J241" s="27">
        <v>2000</v>
      </c>
    </row>
    <row r="242" spans="2:10" x14ac:dyDescent="0.25">
      <c r="B242" s="7" t="s">
        <v>10</v>
      </c>
      <c r="C242" s="8" t="s">
        <v>72</v>
      </c>
      <c r="D242" s="5" t="s">
        <v>29</v>
      </c>
      <c r="E242" s="10" t="s">
        <v>36</v>
      </c>
      <c r="F242" s="2" t="str">
        <f t="shared" si="3"/>
        <v>DBCL</v>
      </c>
      <c r="G242" s="11" t="s">
        <v>374</v>
      </c>
      <c r="H242" s="11" t="s">
        <v>877</v>
      </c>
      <c r="I242" s="5" t="s">
        <v>29</v>
      </c>
      <c r="J242" s="27">
        <v>2000</v>
      </c>
    </row>
    <row r="243" spans="2:10" x14ac:dyDescent="0.25">
      <c r="B243" s="7" t="s">
        <v>10</v>
      </c>
      <c r="C243" s="8" t="s">
        <v>72</v>
      </c>
      <c r="D243" s="5" t="s">
        <v>29</v>
      </c>
      <c r="E243" s="10" t="s">
        <v>36</v>
      </c>
      <c r="F243" s="2" t="str">
        <f t="shared" si="3"/>
        <v>DNPJ</v>
      </c>
      <c r="G243" s="11" t="s">
        <v>375</v>
      </c>
      <c r="H243" s="11" t="s">
        <v>878</v>
      </c>
      <c r="I243" s="5" t="s">
        <v>29</v>
      </c>
      <c r="J243" s="27">
        <v>2000</v>
      </c>
    </row>
    <row r="244" spans="2:10" x14ac:dyDescent="0.25">
      <c r="B244" s="7" t="s">
        <v>10</v>
      </c>
      <c r="C244" s="8" t="s">
        <v>72</v>
      </c>
      <c r="D244" s="5" t="s">
        <v>29</v>
      </c>
      <c r="E244" s="10" t="s">
        <v>36</v>
      </c>
      <c r="F244" s="2" t="str">
        <f t="shared" si="3"/>
        <v>LPMd</v>
      </c>
      <c r="G244" s="11" t="s">
        <v>376</v>
      </c>
      <c r="H244" s="11" t="s">
        <v>879</v>
      </c>
      <c r="I244" s="5" t="s">
        <v>29</v>
      </c>
      <c r="J244" s="27">
        <v>2000</v>
      </c>
    </row>
    <row r="245" spans="2:10" x14ac:dyDescent="0.25">
      <c r="B245" s="7" t="s">
        <v>10</v>
      </c>
      <c r="C245" s="8" t="s">
        <v>72</v>
      </c>
      <c r="D245" s="5" t="s">
        <v>29</v>
      </c>
      <c r="E245" s="10" t="s">
        <v>36</v>
      </c>
      <c r="F245" s="2" t="str">
        <f t="shared" si="3"/>
        <v>OEA</v>
      </c>
      <c r="G245" s="11" t="s">
        <v>377</v>
      </c>
      <c r="H245" s="11" t="s">
        <v>880</v>
      </c>
      <c r="I245" s="5" t="s">
        <v>29</v>
      </c>
      <c r="J245" s="27">
        <v>2000</v>
      </c>
    </row>
    <row r="246" spans="2:10" x14ac:dyDescent="0.25">
      <c r="B246" s="7" t="s">
        <v>10</v>
      </c>
      <c r="C246" s="8" t="s">
        <v>72</v>
      </c>
      <c r="D246" s="5" t="s">
        <v>29</v>
      </c>
      <c r="E246" s="10" t="s">
        <v>36</v>
      </c>
      <c r="F246" s="2" t="str">
        <f t="shared" si="3"/>
        <v>OLC</v>
      </c>
      <c r="G246" s="11" t="s">
        <v>378</v>
      </c>
      <c r="H246" s="11" t="s">
        <v>881</v>
      </c>
      <c r="I246" s="5" t="s">
        <v>29</v>
      </c>
      <c r="J246" s="27">
        <v>2000</v>
      </c>
    </row>
    <row r="247" spans="2:10" x14ac:dyDescent="0.25">
      <c r="B247" s="7" t="s">
        <v>10</v>
      </c>
      <c r="C247" s="8" t="s">
        <v>72</v>
      </c>
      <c r="D247" s="5" t="s">
        <v>29</v>
      </c>
      <c r="E247" s="10" t="s">
        <v>36</v>
      </c>
      <c r="F247" s="2" t="str">
        <f t="shared" si="3"/>
        <v>DTCA</v>
      </c>
      <c r="G247" s="11" t="s">
        <v>379</v>
      </c>
      <c r="H247" s="11" t="s">
        <v>882</v>
      </c>
      <c r="I247" s="5" t="s">
        <v>29</v>
      </c>
      <c r="J247" s="27">
        <v>2000</v>
      </c>
    </row>
    <row r="248" spans="2:10" x14ac:dyDescent="0.25">
      <c r="B248" s="7" t="s">
        <v>10</v>
      </c>
      <c r="C248" s="8" t="s">
        <v>72</v>
      </c>
      <c r="D248" s="5" t="s">
        <v>29</v>
      </c>
      <c r="E248" s="10" t="s">
        <v>36</v>
      </c>
      <c r="F248" s="2" t="str">
        <f t="shared" si="3"/>
        <v>BNN</v>
      </c>
      <c r="G248" s="11" t="s">
        <v>380</v>
      </c>
      <c r="H248" s="11" t="s">
        <v>883</v>
      </c>
      <c r="I248" s="5" t="s">
        <v>29</v>
      </c>
      <c r="J248" s="27">
        <v>2000</v>
      </c>
    </row>
    <row r="249" spans="2:10" x14ac:dyDescent="0.25">
      <c r="B249" s="7" t="s">
        <v>10</v>
      </c>
      <c r="C249" s="8" t="s">
        <v>72</v>
      </c>
      <c r="D249" s="5" t="s">
        <v>29</v>
      </c>
      <c r="E249" s="10" t="s">
        <v>36</v>
      </c>
      <c r="F249" s="2" t="str">
        <f t="shared" si="3"/>
        <v>CAD</v>
      </c>
      <c r="G249" s="11" t="s">
        <v>381</v>
      </c>
      <c r="H249" s="11" t="s">
        <v>884</v>
      </c>
      <c r="I249" s="5" t="s">
        <v>29</v>
      </c>
      <c r="J249" s="27">
        <v>2000</v>
      </c>
    </row>
    <row r="250" spans="2:10" x14ac:dyDescent="0.25">
      <c r="B250" s="7" t="s">
        <v>10</v>
      </c>
      <c r="C250" s="8" t="s">
        <v>72</v>
      </c>
      <c r="D250" s="5" t="s">
        <v>29</v>
      </c>
      <c r="E250" s="10" t="s">
        <v>36</v>
      </c>
      <c r="F250" s="2" t="str">
        <f t="shared" si="3"/>
        <v>BRL</v>
      </c>
      <c r="G250" s="11" t="s">
        <v>382</v>
      </c>
      <c r="H250" s="11" t="s">
        <v>885</v>
      </c>
      <c r="I250" s="5" t="s">
        <v>29</v>
      </c>
      <c r="J250" s="27">
        <v>2000</v>
      </c>
    </row>
    <row r="251" spans="2:10" x14ac:dyDescent="0.25">
      <c r="B251" s="7" t="s">
        <v>10</v>
      </c>
      <c r="C251" s="8" t="s">
        <v>72</v>
      </c>
      <c r="D251" s="5" t="s">
        <v>29</v>
      </c>
      <c r="E251" s="10" t="s">
        <v>36</v>
      </c>
      <c r="F251" s="2" t="str">
        <f t="shared" si="3"/>
        <v>OLAM</v>
      </c>
      <c r="G251" s="11" t="s">
        <v>383</v>
      </c>
      <c r="H251" s="11" t="s">
        <v>886</v>
      </c>
      <c r="I251" s="5" t="s">
        <v>29</v>
      </c>
      <c r="J251" s="27">
        <v>2000</v>
      </c>
    </row>
    <row r="252" spans="2:10" x14ac:dyDescent="0.25">
      <c r="B252" s="7" t="s">
        <v>10</v>
      </c>
      <c r="C252" s="8" t="s">
        <v>72</v>
      </c>
      <c r="D252" s="5" t="s">
        <v>29</v>
      </c>
      <c r="E252" s="10" t="s">
        <v>36</v>
      </c>
      <c r="F252" s="2" t="str">
        <f t="shared" si="3"/>
        <v>PMJ</v>
      </c>
      <c r="G252" s="11" t="s">
        <v>384</v>
      </c>
      <c r="H252" s="11" t="s">
        <v>887</v>
      </c>
      <c r="I252" s="5" t="s">
        <v>29</v>
      </c>
      <c r="J252" s="27">
        <v>2000</v>
      </c>
    </row>
    <row r="253" spans="2:10" x14ac:dyDescent="0.25">
      <c r="B253" s="7" t="s">
        <v>10</v>
      </c>
      <c r="C253" s="8" t="s">
        <v>72</v>
      </c>
      <c r="D253" s="5" t="s">
        <v>29</v>
      </c>
      <c r="E253" s="10" t="s">
        <v>36</v>
      </c>
      <c r="F253" s="2" t="str">
        <f t="shared" si="3"/>
        <v>RLM</v>
      </c>
      <c r="G253" s="11" t="s">
        <v>385</v>
      </c>
      <c r="H253" s="11" t="s">
        <v>888</v>
      </c>
      <c r="I253" s="5" t="s">
        <v>29</v>
      </c>
      <c r="J253" s="27">
        <v>2000</v>
      </c>
    </row>
    <row r="254" spans="2:10" x14ac:dyDescent="0.25">
      <c r="B254" s="7" t="s">
        <v>10</v>
      </c>
      <c r="C254" s="8" t="s">
        <v>72</v>
      </c>
      <c r="D254" s="5" t="s">
        <v>29</v>
      </c>
      <c r="E254" s="10" t="s">
        <v>36</v>
      </c>
      <c r="F254" s="2" t="str">
        <f t="shared" si="3"/>
        <v>VVMA</v>
      </c>
      <c r="G254" s="11" t="s">
        <v>386</v>
      </c>
      <c r="H254" s="11" t="s">
        <v>889</v>
      </c>
      <c r="I254" s="5" t="s">
        <v>29</v>
      </c>
      <c r="J254" s="27">
        <v>2000</v>
      </c>
    </row>
    <row r="255" spans="2:10" x14ac:dyDescent="0.25">
      <c r="B255" s="7" t="s">
        <v>10</v>
      </c>
      <c r="C255" s="8" t="s">
        <v>72</v>
      </c>
      <c r="D255" s="5" t="s">
        <v>29</v>
      </c>
      <c r="E255" s="10" t="s">
        <v>36</v>
      </c>
      <c r="F255" s="2" t="str">
        <f t="shared" si="3"/>
        <v>AGR</v>
      </c>
      <c r="G255" s="11" t="s">
        <v>387</v>
      </c>
      <c r="H255" s="11" t="s">
        <v>890</v>
      </c>
      <c r="I255" s="5" t="s">
        <v>29</v>
      </c>
      <c r="J255" s="27">
        <v>2000</v>
      </c>
    </row>
    <row r="256" spans="2:10" x14ac:dyDescent="0.25">
      <c r="B256" s="7" t="s">
        <v>10</v>
      </c>
      <c r="C256" s="8" t="s">
        <v>72</v>
      </c>
      <c r="D256" s="5" t="s">
        <v>29</v>
      </c>
      <c r="E256" s="10" t="s">
        <v>36</v>
      </c>
      <c r="F256" s="2" t="str">
        <f t="shared" si="3"/>
        <v>PSJ</v>
      </c>
      <c r="G256" s="11" t="s">
        <v>388</v>
      </c>
      <c r="H256" s="11" t="s">
        <v>891</v>
      </c>
      <c r="I256" s="5" t="s">
        <v>29</v>
      </c>
      <c r="J256" s="27">
        <v>2000</v>
      </c>
    </row>
    <row r="257" spans="2:10" x14ac:dyDescent="0.25">
      <c r="B257" s="7" t="s">
        <v>10</v>
      </c>
      <c r="C257" s="8" t="s">
        <v>72</v>
      </c>
      <c r="D257" s="5" t="s">
        <v>29</v>
      </c>
      <c r="E257" s="10" t="s">
        <v>36</v>
      </c>
      <c r="F257" s="2" t="str">
        <f t="shared" si="3"/>
        <v>LYAE</v>
      </c>
      <c r="G257" s="11" t="s">
        <v>389</v>
      </c>
      <c r="H257" s="11" t="s">
        <v>892</v>
      </c>
      <c r="I257" s="5" t="s">
        <v>29</v>
      </c>
      <c r="J257" s="27">
        <v>2000</v>
      </c>
    </row>
    <row r="258" spans="2:10" x14ac:dyDescent="0.25">
      <c r="B258" s="7" t="s">
        <v>10</v>
      </c>
      <c r="C258" s="8" t="s">
        <v>72</v>
      </c>
      <c r="D258" s="5" t="s">
        <v>29</v>
      </c>
      <c r="E258" s="10" t="s">
        <v>36</v>
      </c>
      <c r="F258" s="2" t="str">
        <f t="shared" si="3"/>
        <v>PFMO</v>
      </c>
      <c r="G258" s="11" t="s">
        <v>390</v>
      </c>
      <c r="H258" s="11" t="s">
        <v>893</v>
      </c>
      <c r="I258" s="5" t="s">
        <v>29</v>
      </c>
      <c r="J258" s="27">
        <v>2000</v>
      </c>
    </row>
    <row r="259" spans="2:10" x14ac:dyDescent="0.25">
      <c r="B259" s="7" t="s">
        <v>10</v>
      </c>
      <c r="C259" s="8" t="s">
        <v>72</v>
      </c>
      <c r="D259" s="5" t="s">
        <v>29</v>
      </c>
      <c r="E259" s="10" t="s">
        <v>36</v>
      </c>
      <c r="F259" s="2" t="str">
        <f t="shared" si="3"/>
        <v>RTR</v>
      </c>
      <c r="G259" s="11" t="s">
        <v>391</v>
      </c>
      <c r="H259" s="11" t="s">
        <v>894</v>
      </c>
      <c r="I259" s="5" t="s">
        <v>29</v>
      </c>
      <c r="J259" s="27">
        <v>2000</v>
      </c>
    </row>
    <row r="260" spans="2:10" x14ac:dyDescent="0.25">
      <c r="B260" s="7" t="s">
        <v>10</v>
      </c>
      <c r="C260" s="8" t="s">
        <v>72</v>
      </c>
      <c r="D260" s="5" t="s">
        <v>29</v>
      </c>
      <c r="E260" s="10" t="s">
        <v>36</v>
      </c>
      <c r="F260" s="2" t="str">
        <f t="shared" si="3"/>
        <v>HGR</v>
      </c>
      <c r="G260" s="11" t="s">
        <v>392</v>
      </c>
      <c r="H260" s="11" t="s">
        <v>895</v>
      </c>
      <c r="I260" s="5" t="s">
        <v>29</v>
      </c>
      <c r="J260" s="27">
        <v>2000</v>
      </c>
    </row>
    <row r="261" spans="2:10" x14ac:dyDescent="0.25">
      <c r="B261" s="7" t="s">
        <v>10</v>
      </c>
      <c r="C261" s="8" t="s">
        <v>72</v>
      </c>
      <c r="D261" s="5" t="s">
        <v>29</v>
      </c>
      <c r="E261" s="10" t="s">
        <v>36</v>
      </c>
      <c r="F261" s="2" t="str">
        <f t="shared" si="3"/>
        <v>GIL</v>
      </c>
      <c r="G261" s="11" t="s">
        <v>393</v>
      </c>
      <c r="H261" s="11" t="s">
        <v>896</v>
      </c>
      <c r="I261" s="5" t="s">
        <v>29</v>
      </c>
      <c r="J261" s="27">
        <v>2000</v>
      </c>
    </row>
    <row r="262" spans="2:10" x14ac:dyDescent="0.25">
      <c r="B262" s="7" t="s">
        <v>10</v>
      </c>
      <c r="C262" s="8" t="s">
        <v>72</v>
      </c>
      <c r="D262" s="5" t="s">
        <v>29</v>
      </c>
      <c r="E262" s="10" t="s">
        <v>36</v>
      </c>
      <c r="F262" s="2" t="str">
        <f t="shared" si="3"/>
        <v>PSGE</v>
      </c>
      <c r="G262" s="11" t="s">
        <v>394</v>
      </c>
      <c r="H262" s="11" t="s">
        <v>897</v>
      </c>
      <c r="I262" s="5" t="s">
        <v>29</v>
      </c>
      <c r="J262" s="27">
        <v>2000</v>
      </c>
    </row>
    <row r="263" spans="2:10" x14ac:dyDescent="0.25">
      <c r="B263" s="7" t="s">
        <v>10</v>
      </c>
      <c r="C263" s="8" t="s">
        <v>72</v>
      </c>
      <c r="D263" s="5" t="s">
        <v>29</v>
      </c>
      <c r="E263" s="10" t="s">
        <v>36</v>
      </c>
      <c r="F263" s="2" t="str">
        <f t="shared" si="3"/>
        <v>UQE</v>
      </c>
      <c r="G263" s="11" t="s">
        <v>395</v>
      </c>
      <c r="H263" s="11" t="s">
        <v>898</v>
      </c>
      <c r="I263" s="5" t="s">
        <v>29</v>
      </c>
      <c r="J263" s="27">
        <v>2000</v>
      </c>
    </row>
    <row r="264" spans="2:10" x14ac:dyDescent="0.25">
      <c r="B264" s="7" t="s">
        <v>10</v>
      </c>
      <c r="C264" s="8" t="s">
        <v>72</v>
      </c>
      <c r="D264" s="5" t="s">
        <v>29</v>
      </c>
      <c r="E264" s="10" t="s">
        <v>36</v>
      </c>
      <c r="F264" s="2" t="str">
        <f t="shared" si="3"/>
        <v>TMH</v>
      </c>
      <c r="G264" s="11" t="s">
        <v>396</v>
      </c>
      <c r="H264" s="11" t="s">
        <v>899</v>
      </c>
      <c r="I264" s="5" t="s">
        <v>29</v>
      </c>
      <c r="J264" s="27">
        <v>2000</v>
      </c>
    </row>
    <row r="265" spans="2:10" x14ac:dyDescent="0.25">
      <c r="B265" s="7" t="s">
        <v>10</v>
      </c>
      <c r="C265" s="8" t="s">
        <v>72</v>
      </c>
      <c r="D265" s="5" t="s">
        <v>29</v>
      </c>
      <c r="E265" s="10" t="s">
        <v>36</v>
      </c>
      <c r="F265" s="2" t="str">
        <f t="shared" si="3"/>
        <v>GMMd</v>
      </c>
      <c r="G265" s="11" t="s">
        <v>397</v>
      </c>
      <c r="H265" s="11" t="s">
        <v>900</v>
      </c>
      <c r="I265" s="5" t="s">
        <v>29</v>
      </c>
      <c r="J265" s="27">
        <v>2000</v>
      </c>
    </row>
    <row r="266" spans="2:10" x14ac:dyDescent="0.25">
      <c r="B266" s="7" t="s">
        <v>10</v>
      </c>
      <c r="C266" s="8" t="s">
        <v>72</v>
      </c>
      <c r="D266" s="5" t="s">
        <v>29</v>
      </c>
      <c r="E266" s="10" t="s">
        <v>36</v>
      </c>
      <c r="F266" s="2" t="str">
        <f t="shared" si="3"/>
        <v>MVJA</v>
      </c>
      <c r="G266" s="11" t="s">
        <v>398</v>
      </c>
      <c r="H266" s="11" t="s">
        <v>901</v>
      </c>
      <c r="I266" s="5" t="s">
        <v>29</v>
      </c>
      <c r="J266" s="27">
        <v>2000</v>
      </c>
    </row>
    <row r="267" spans="2:10" x14ac:dyDescent="0.25">
      <c r="B267" s="7" t="s">
        <v>10</v>
      </c>
      <c r="C267" s="8" t="s">
        <v>72</v>
      </c>
      <c r="D267" s="5" t="s">
        <v>29</v>
      </c>
      <c r="E267" s="10" t="s">
        <v>36</v>
      </c>
      <c r="F267" s="2" t="str">
        <f t="shared" si="3"/>
        <v>SDLH</v>
      </c>
      <c r="G267" s="11" t="s">
        <v>399</v>
      </c>
      <c r="H267" s="11" t="s">
        <v>902</v>
      </c>
      <c r="I267" s="5" t="s">
        <v>29</v>
      </c>
      <c r="J267" s="27">
        <v>2000</v>
      </c>
    </row>
    <row r="268" spans="2:10" x14ac:dyDescent="0.25">
      <c r="B268" s="7" t="s">
        <v>10</v>
      </c>
      <c r="C268" s="8" t="s">
        <v>72</v>
      </c>
      <c r="D268" s="5" t="s">
        <v>29</v>
      </c>
      <c r="E268" s="10" t="s">
        <v>36</v>
      </c>
      <c r="F268" s="2" t="str">
        <f t="shared" si="3"/>
        <v>VRML</v>
      </c>
      <c r="G268" s="11" t="s">
        <v>400</v>
      </c>
      <c r="H268" s="11" t="s">
        <v>903</v>
      </c>
      <c r="I268" s="5" t="s">
        <v>29</v>
      </c>
      <c r="J268" s="27">
        <v>2000</v>
      </c>
    </row>
    <row r="269" spans="2:10" x14ac:dyDescent="0.25">
      <c r="B269" s="7" t="s">
        <v>10</v>
      </c>
      <c r="C269" s="8" t="s">
        <v>72</v>
      </c>
      <c r="D269" s="5" t="s">
        <v>29</v>
      </c>
      <c r="E269" s="10" t="s">
        <v>36</v>
      </c>
      <c r="F269" s="2" t="str">
        <f t="shared" si="3"/>
        <v>BHSG</v>
      </c>
      <c r="G269" s="11" t="s">
        <v>401</v>
      </c>
      <c r="H269" s="11" t="s">
        <v>904</v>
      </c>
      <c r="I269" s="5" t="s">
        <v>29</v>
      </c>
      <c r="J269" s="27">
        <v>2000</v>
      </c>
    </row>
    <row r="270" spans="2:10" x14ac:dyDescent="0.25">
      <c r="B270" s="7" t="s">
        <v>10</v>
      </c>
      <c r="C270" s="8" t="s">
        <v>72</v>
      </c>
      <c r="D270" s="5" t="s">
        <v>29</v>
      </c>
      <c r="E270" s="10" t="s">
        <v>36</v>
      </c>
      <c r="F270" s="2" t="str">
        <f t="shared" ref="F270:F333" si="4">LEFT(G270,1)
&amp; IFERROR(LEFT(TRIM(MID(G270,FIND(" ",G270)+1,LEN(G270))),1),"")
&amp; IFERROR(LEFT(TRIM(MID(G270,FIND(" ",G270,FIND(" ",G270)+1)+1,LEN(G270))),1),"")
&amp; IFERROR(LEFT(TRIM(MID(G270,FIND(" ",G270,FIND(" ",G270,FIND(" ",G270)+1)+1)+1,LEN(G270))),1),"")</f>
        <v>GPMd</v>
      </c>
      <c r="G270" s="11" t="s">
        <v>402</v>
      </c>
      <c r="H270" s="11" t="s">
        <v>905</v>
      </c>
      <c r="I270" s="5" t="s">
        <v>29</v>
      </c>
      <c r="J270" s="27">
        <v>2000</v>
      </c>
    </row>
    <row r="271" spans="2:10" x14ac:dyDescent="0.25">
      <c r="B271" s="7" t="s">
        <v>10</v>
      </c>
      <c r="C271" s="8" t="s">
        <v>72</v>
      </c>
      <c r="D271" s="5" t="s">
        <v>29</v>
      </c>
      <c r="E271" s="10" t="s">
        <v>36</v>
      </c>
      <c r="F271" s="2" t="str">
        <f t="shared" si="4"/>
        <v>JAR</v>
      </c>
      <c r="G271" s="11" t="s">
        <v>403</v>
      </c>
      <c r="H271" s="11" t="s">
        <v>906</v>
      </c>
      <c r="I271" s="5" t="s">
        <v>29</v>
      </c>
      <c r="J271" s="27">
        <v>2000</v>
      </c>
    </row>
    <row r="272" spans="2:10" x14ac:dyDescent="0.25">
      <c r="B272" s="7" t="s">
        <v>10</v>
      </c>
      <c r="C272" s="8" t="s">
        <v>72</v>
      </c>
      <c r="D272" s="5" t="s">
        <v>29</v>
      </c>
      <c r="E272" s="10" t="s">
        <v>36</v>
      </c>
      <c r="F272" s="2" t="str">
        <f t="shared" si="4"/>
        <v>ORN</v>
      </c>
      <c r="G272" s="11" t="s">
        <v>404</v>
      </c>
      <c r="H272" s="11" t="s">
        <v>907</v>
      </c>
      <c r="I272" s="5" t="s">
        <v>29</v>
      </c>
      <c r="J272" s="27">
        <v>2000</v>
      </c>
    </row>
    <row r="273" spans="2:10" x14ac:dyDescent="0.25">
      <c r="B273" s="7" t="s">
        <v>10</v>
      </c>
      <c r="C273" s="8" t="s">
        <v>72</v>
      </c>
      <c r="D273" s="5" t="s">
        <v>29</v>
      </c>
      <c r="E273" s="10" t="s">
        <v>36</v>
      </c>
      <c r="F273" s="2" t="str">
        <f t="shared" si="4"/>
        <v>MOMd</v>
      </c>
      <c r="G273" s="11" t="s">
        <v>405</v>
      </c>
      <c r="H273" s="11" t="s">
        <v>908</v>
      </c>
      <c r="I273" s="5" t="s">
        <v>29</v>
      </c>
      <c r="J273" s="27">
        <v>2000</v>
      </c>
    </row>
    <row r="274" spans="2:10" x14ac:dyDescent="0.25">
      <c r="B274" s="7" t="s">
        <v>10</v>
      </c>
      <c r="C274" s="8" t="s">
        <v>72</v>
      </c>
      <c r="D274" s="5" t="s">
        <v>29</v>
      </c>
      <c r="E274" s="10" t="s">
        <v>36</v>
      </c>
      <c r="F274" s="2" t="str">
        <f t="shared" si="4"/>
        <v>CFSE</v>
      </c>
      <c r="G274" s="11" t="s">
        <v>406</v>
      </c>
      <c r="H274" s="11" t="s">
        <v>909</v>
      </c>
      <c r="I274" s="5" t="s">
        <v>29</v>
      </c>
      <c r="J274" s="27">
        <v>2000</v>
      </c>
    </row>
    <row r="275" spans="2:10" x14ac:dyDescent="0.25">
      <c r="B275" s="7" t="s">
        <v>10</v>
      </c>
      <c r="C275" s="8" t="s">
        <v>72</v>
      </c>
      <c r="D275" s="5" t="s">
        <v>29</v>
      </c>
      <c r="E275" s="10" t="s">
        <v>36</v>
      </c>
      <c r="F275" s="2" t="str">
        <f t="shared" si="4"/>
        <v>MLR</v>
      </c>
      <c r="G275" s="11" t="s">
        <v>407</v>
      </c>
      <c r="H275" s="11" t="s">
        <v>910</v>
      </c>
      <c r="I275" s="5" t="s">
        <v>29</v>
      </c>
      <c r="J275" s="27">
        <v>2000</v>
      </c>
    </row>
    <row r="276" spans="2:10" x14ac:dyDescent="0.25">
      <c r="B276" s="7" t="s">
        <v>10</v>
      </c>
      <c r="C276" s="8" t="s">
        <v>72</v>
      </c>
      <c r="D276" s="5" t="s">
        <v>29</v>
      </c>
      <c r="E276" s="10" t="s">
        <v>36</v>
      </c>
      <c r="F276" s="2" t="str">
        <f t="shared" si="4"/>
        <v>TMR</v>
      </c>
      <c r="G276" s="11" t="s">
        <v>408</v>
      </c>
      <c r="H276" s="11" t="s">
        <v>911</v>
      </c>
      <c r="I276" s="5" t="s">
        <v>29</v>
      </c>
      <c r="J276" s="27">
        <v>2000</v>
      </c>
    </row>
    <row r="277" spans="2:10" x14ac:dyDescent="0.25">
      <c r="B277" s="7" t="s">
        <v>10</v>
      </c>
      <c r="C277" s="8" t="s">
        <v>72</v>
      </c>
      <c r="D277" s="5" t="s">
        <v>29</v>
      </c>
      <c r="E277" s="10" t="s">
        <v>36</v>
      </c>
      <c r="F277" s="2" t="str">
        <f t="shared" si="4"/>
        <v>GME</v>
      </c>
      <c r="G277" s="11" t="s">
        <v>409</v>
      </c>
      <c r="H277" s="11" t="s">
        <v>912</v>
      </c>
      <c r="I277" s="5" t="s">
        <v>29</v>
      </c>
      <c r="J277" s="27">
        <v>2000</v>
      </c>
    </row>
    <row r="278" spans="2:10" x14ac:dyDescent="0.25">
      <c r="B278" s="7" t="s">
        <v>10</v>
      </c>
      <c r="C278" s="8" t="s">
        <v>72</v>
      </c>
      <c r="D278" s="5" t="s">
        <v>29</v>
      </c>
      <c r="E278" s="10" t="s">
        <v>36</v>
      </c>
      <c r="F278" s="2" t="str">
        <f t="shared" si="4"/>
        <v>CRA</v>
      </c>
      <c r="G278" s="11" t="s">
        <v>410</v>
      </c>
      <c r="H278" s="11" t="s">
        <v>913</v>
      </c>
      <c r="I278" s="5" t="s">
        <v>29</v>
      </c>
      <c r="J278" s="27">
        <v>2000</v>
      </c>
    </row>
    <row r="279" spans="2:10" x14ac:dyDescent="0.25">
      <c r="B279" s="7" t="s">
        <v>10</v>
      </c>
      <c r="C279" s="8" t="s">
        <v>72</v>
      </c>
      <c r="D279" s="5" t="s">
        <v>29</v>
      </c>
      <c r="E279" s="10" t="s">
        <v>36</v>
      </c>
      <c r="F279" s="2" t="str">
        <f t="shared" si="4"/>
        <v>ORI</v>
      </c>
      <c r="G279" s="11" t="s">
        <v>411</v>
      </c>
      <c r="H279" s="11" t="s">
        <v>914</v>
      </c>
      <c r="I279" s="5" t="s">
        <v>29</v>
      </c>
      <c r="J279" s="27">
        <v>2000</v>
      </c>
    </row>
    <row r="280" spans="2:10" x14ac:dyDescent="0.25">
      <c r="B280" s="7" t="s">
        <v>10</v>
      </c>
      <c r="C280" s="8" t="s">
        <v>72</v>
      </c>
      <c r="D280" s="5" t="s">
        <v>29</v>
      </c>
      <c r="E280" s="10" t="s">
        <v>36</v>
      </c>
      <c r="F280" s="2" t="str">
        <f t="shared" si="4"/>
        <v>PVF</v>
      </c>
      <c r="G280" s="11" t="s">
        <v>412</v>
      </c>
      <c r="H280" s="11" t="s">
        <v>915</v>
      </c>
      <c r="I280" s="5" t="s">
        <v>29</v>
      </c>
      <c r="J280" s="27">
        <v>2000</v>
      </c>
    </row>
    <row r="281" spans="2:10" x14ac:dyDescent="0.25">
      <c r="B281" s="7" t="s">
        <v>10</v>
      </c>
      <c r="C281" s="8" t="s">
        <v>72</v>
      </c>
      <c r="D281" s="5" t="s">
        <v>29</v>
      </c>
      <c r="E281" s="10" t="s">
        <v>36</v>
      </c>
      <c r="F281" s="2" t="str">
        <f t="shared" si="4"/>
        <v>VLD</v>
      </c>
      <c r="G281" s="11" t="s">
        <v>413</v>
      </c>
      <c r="H281" s="11" t="s">
        <v>916</v>
      </c>
      <c r="I281" s="5" t="s">
        <v>29</v>
      </c>
      <c r="J281" s="27">
        <v>2000</v>
      </c>
    </row>
    <row r="282" spans="2:10" x14ac:dyDescent="0.25">
      <c r="B282" s="7" t="s">
        <v>10</v>
      </c>
      <c r="C282" s="8" t="s">
        <v>72</v>
      </c>
      <c r="D282" s="5" t="s">
        <v>29</v>
      </c>
      <c r="E282" s="10" t="s">
        <v>36</v>
      </c>
      <c r="F282" s="2" t="str">
        <f t="shared" si="4"/>
        <v>POA</v>
      </c>
      <c r="G282" s="11" t="s">
        <v>414</v>
      </c>
      <c r="H282" s="11" t="s">
        <v>917</v>
      </c>
      <c r="I282" s="5" t="s">
        <v>29</v>
      </c>
      <c r="J282" s="27">
        <v>2000</v>
      </c>
    </row>
    <row r="283" spans="2:10" x14ac:dyDescent="0.25">
      <c r="B283" s="7" t="s">
        <v>10</v>
      </c>
      <c r="C283" s="8" t="s">
        <v>72</v>
      </c>
      <c r="D283" s="5" t="s">
        <v>29</v>
      </c>
      <c r="E283" s="10" t="s">
        <v>36</v>
      </c>
      <c r="F283" s="2" t="str">
        <f t="shared" si="4"/>
        <v>RHJJ</v>
      </c>
      <c r="G283" s="11" t="s">
        <v>415</v>
      </c>
      <c r="H283" s="11" t="s">
        <v>918</v>
      </c>
      <c r="I283" s="5" t="s">
        <v>29</v>
      </c>
      <c r="J283" s="27">
        <v>2000</v>
      </c>
    </row>
    <row r="284" spans="2:10" x14ac:dyDescent="0.25">
      <c r="B284" s="7" t="s">
        <v>10</v>
      </c>
      <c r="C284" s="8" t="s">
        <v>72</v>
      </c>
      <c r="D284" s="5" t="s">
        <v>29</v>
      </c>
      <c r="E284" s="10" t="s">
        <v>36</v>
      </c>
      <c r="F284" s="2" t="str">
        <f t="shared" si="4"/>
        <v>CRA</v>
      </c>
      <c r="G284" s="11" t="s">
        <v>416</v>
      </c>
      <c r="H284" s="11" t="s">
        <v>919</v>
      </c>
      <c r="I284" s="5" t="s">
        <v>29</v>
      </c>
      <c r="J284" s="27">
        <v>2000</v>
      </c>
    </row>
    <row r="285" spans="2:10" x14ac:dyDescent="0.25">
      <c r="B285" s="7" t="s">
        <v>10</v>
      </c>
      <c r="C285" s="8" t="s">
        <v>72</v>
      </c>
      <c r="D285" s="5" t="s">
        <v>29</v>
      </c>
      <c r="E285" s="10" t="s">
        <v>36</v>
      </c>
      <c r="F285" s="2" t="str">
        <f t="shared" si="4"/>
        <v>MAR</v>
      </c>
      <c r="G285" s="11" t="s">
        <v>417</v>
      </c>
      <c r="H285" s="11" t="s">
        <v>920</v>
      </c>
      <c r="I285" s="5" t="s">
        <v>29</v>
      </c>
      <c r="J285" s="27">
        <v>2000</v>
      </c>
    </row>
    <row r="286" spans="2:10" x14ac:dyDescent="0.25">
      <c r="B286" s="7" t="s">
        <v>10</v>
      </c>
      <c r="C286" s="8" t="s">
        <v>72</v>
      </c>
      <c r="D286" s="5" t="s">
        <v>29</v>
      </c>
      <c r="E286" s="10" t="s">
        <v>36</v>
      </c>
      <c r="F286" s="2" t="str">
        <f t="shared" si="4"/>
        <v>PCMI</v>
      </c>
      <c r="G286" s="11" t="s">
        <v>418</v>
      </c>
      <c r="H286" s="11" t="s">
        <v>921</v>
      </c>
      <c r="I286" s="5" t="s">
        <v>29</v>
      </c>
      <c r="J286" s="27">
        <v>2000</v>
      </c>
    </row>
    <row r="287" spans="2:10" x14ac:dyDescent="0.25">
      <c r="B287" s="7" t="s">
        <v>10</v>
      </c>
      <c r="C287" s="8" t="s">
        <v>72</v>
      </c>
      <c r="D287" s="5" t="s">
        <v>29</v>
      </c>
      <c r="E287" s="10" t="s">
        <v>36</v>
      </c>
      <c r="F287" s="2" t="str">
        <f t="shared" si="4"/>
        <v>CFME</v>
      </c>
      <c r="G287" s="11" t="s">
        <v>419</v>
      </c>
      <c r="H287" s="11" t="s">
        <v>922</v>
      </c>
      <c r="I287" s="5" t="s">
        <v>29</v>
      </c>
      <c r="J287" s="27">
        <v>2000</v>
      </c>
    </row>
    <row r="288" spans="2:10" x14ac:dyDescent="0.25">
      <c r="B288" s="7" t="s">
        <v>10</v>
      </c>
      <c r="C288" s="8" t="s">
        <v>72</v>
      </c>
      <c r="D288" s="5" t="s">
        <v>29</v>
      </c>
      <c r="E288" s="10" t="s">
        <v>36</v>
      </c>
      <c r="F288" s="2" t="str">
        <f t="shared" si="4"/>
        <v>CHF</v>
      </c>
      <c r="G288" s="11" t="s">
        <v>420</v>
      </c>
      <c r="H288" s="11" t="s">
        <v>923</v>
      </c>
      <c r="I288" s="5" t="s">
        <v>29</v>
      </c>
      <c r="J288" s="27">
        <v>2000</v>
      </c>
    </row>
    <row r="289" spans="2:10" x14ac:dyDescent="0.25">
      <c r="B289" s="7" t="s">
        <v>10</v>
      </c>
      <c r="C289" s="8" t="s">
        <v>72</v>
      </c>
      <c r="D289" s="5" t="s">
        <v>29</v>
      </c>
      <c r="E289" s="10" t="s">
        <v>36</v>
      </c>
      <c r="F289" s="2" t="str">
        <f t="shared" si="4"/>
        <v>OVP</v>
      </c>
      <c r="G289" s="11" t="s">
        <v>421</v>
      </c>
      <c r="H289" s="11" t="s">
        <v>924</v>
      </c>
      <c r="I289" s="5" t="s">
        <v>29</v>
      </c>
      <c r="J289" s="27">
        <v>2000</v>
      </c>
    </row>
    <row r="290" spans="2:10" x14ac:dyDescent="0.25">
      <c r="B290" s="7" t="s">
        <v>10</v>
      </c>
      <c r="C290" s="8" t="s">
        <v>72</v>
      </c>
      <c r="D290" s="5" t="s">
        <v>29</v>
      </c>
      <c r="E290" s="10" t="s">
        <v>36</v>
      </c>
      <c r="F290" s="2" t="str">
        <f t="shared" si="4"/>
        <v>RPG</v>
      </c>
      <c r="G290" s="11" t="s">
        <v>422</v>
      </c>
      <c r="H290" s="11" t="s">
        <v>925</v>
      </c>
      <c r="I290" s="5" t="s">
        <v>29</v>
      </c>
      <c r="J290" s="27">
        <v>2000</v>
      </c>
    </row>
    <row r="291" spans="2:10" x14ac:dyDescent="0.25">
      <c r="B291" s="7" t="s">
        <v>10</v>
      </c>
      <c r="C291" s="8" t="s">
        <v>72</v>
      </c>
      <c r="D291" s="5" t="s">
        <v>29</v>
      </c>
      <c r="E291" s="10" t="s">
        <v>36</v>
      </c>
      <c r="F291" s="2" t="str">
        <f t="shared" si="4"/>
        <v>ARM</v>
      </c>
      <c r="G291" s="11" t="s">
        <v>423</v>
      </c>
      <c r="H291" s="11" t="s">
        <v>926</v>
      </c>
      <c r="I291" s="5" t="s">
        <v>29</v>
      </c>
      <c r="J291" s="27">
        <v>2000</v>
      </c>
    </row>
    <row r="292" spans="2:10" x14ac:dyDescent="0.25">
      <c r="B292" s="7" t="s">
        <v>10</v>
      </c>
      <c r="C292" s="8" t="s">
        <v>72</v>
      </c>
      <c r="D292" s="5" t="s">
        <v>29</v>
      </c>
      <c r="E292" s="10" t="s">
        <v>36</v>
      </c>
      <c r="F292" s="2" t="str">
        <f t="shared" si="4"/>
        <v>GRG</v>
      </c>
      <c r="G292" s="11" t="s">
        <v>424</v>
      </c>
      <c r="H292" s="11" t="s">
        <v>927</v>
      </c>
      <c r="I292" s="5" t="s">
        <v>29</v>
      </c>
      <c r="J292" s="27">
        <v>2000</v>
      </c>
    </row>
    <row r="293" spans="2:10" x14ac:dyDescent="0.25">
      <c r="B293" s="7" t="s">
        <v>10</v>
      </c>
      <c r="C293" s="8" t="s">
        <v>72</v>
      </c>
      <c r="D293" s="5" t="s">
        <v>29</v>
      </c>
      <c r="E293" s="10" t="s">
        <v>36</v>
      </c>
      <c r="F293" s="2" t="str">
        <f t="shared" si="4"/>
        <v>GCME</v>
      </c>
      <c r="G293" s="11" t="s">
        <v>425</v>
      </c>
      <c r="H293" s="11" t="s">
        <v>928</v>
      </c>
      <c r="I293" s="5" t="s">
        <v>29</v>
      </c>
      <c r="J293" s="27">
        <v>2000</v>
      </c>
    </row>
    <row r="294" spans="2:10" x14ac:dyDescent="0.25">
      <c r="B294" s="7" t="s">
        <v>10</v>
      </c>
      <c r="C294" s="8" t="s">
        <v>72</v>
      </c>
      <c r="D294" s="5" t="s">
        <v>29</v>
      </c>
      <c r="E294" s="10" t="s">
        <v>36</v>
      </c>
      <c r="F294" s="2" t="str">
        <f t="shared" si="4"/>
        <v>TTN</v>
      </c>
      <c r="G294" s="11" t="s">
        <v>426</v>
      </c>
      <c r="H294" s="11" t="s">
        <v>929</v>
      </c>
      <c r="I294" s="5" t="s">
        <v>29</v>
      </c>
      <c r="J294" s="27">
        <v>2000</v>
      </c>
    </row>
    <row r="295" spans="2:10" x14ac:dyDescent="0.25">
      <c r="B295" s="7" t="s">
        <v>10</v>
      </c>
      <c r="C295" s="8" t="s">
        <v>72</v>
      </c>
      <c r="D295" s="5" t="s">
        <v>29</v>
      </c>
      <c r="E295" s="10" t="s">
        <v>36</v>
      </c>
      <c r="F295" s="2" t="str">
        <f t="shared" si="4"/>
        <v>CSC</v>
      </c>
      <c r="G295" s="11" t="s">
        <v>427</v>
      </c>
      <c r="H295" s="11" t="s">
        <v>930</v>
      </c>
      <c r="I295" s="5" t="s">
        <v>29</v>
      </c>
      <c r="J295" s="27">
        <v>2000</v>
      </c>
    </row>
    <row r="296" spans="2:10" x14ac:dyDescent="0.25">
      <c r="B296" s="7" t="s">
        <v>10</v>
      </c>
      <c r="C296" s="8" t="s">
        <v>72</v>
      </c>
      <c r="D296" s="5" t="s">
        <v>29</v>
      </c>
      <c r="E296" s="10" t="s">
        <v>36</v>
      </c>
      <c r="F296" s="2" t="str">
        <f t="shared" si="4"/>
        <v>MVSL</v>
      </c>
      <c r="G296" s="11" t="s">
        <v>428</v>
      </c>
      <c r="H296" s="11" t="s">
        <v>931</v>
      </c>
      <c r="I296" s="5" t="s">
        <v>29</v>
      </c>
      <c r="J296" s="27">
        <v>2000</v>
      </c>
    </row>
    <row r="297" spans="2:10" x14ac:dyDescent="0.25">
      <c r="B297" s="7" t="s">
        <v>10</v>
      </c>
      <c r="C297" s="8" t="s">
        <v>72</v>
      </c>
      <c r="D297" s="5" t="s">
        <v>29</v>
      </c>
      <c r="E297" s="10" t="s">
        <v>36</v>
      </c>
      <c r="F297" s="2" t="str">
        <f t="shared" si="4"/>
        <v>NRRM</v>
      </c>
      <c r="G297" s="11" t="s">
        <v>429</v>
      </c>
      <c r="H297" s="11" t="s">
        <v>932</v>
      </c>
      <c r="I297" s="5" t="s">
        <v>29</v>
      </c>
      <c r="J297" s="27">
        <v>2000</v>
      </c>
    </row>
    <row r="298" spans="2:10" x14ac:dyDescent="0.25">
      <c r="B298" s="7" t="s">
        <v>10</v>
      </c>
      <c r="C298" s="8" t="s">
        <v>72</v>
      </c>
      <c r="D298" s="5" t="s">
        <v>29</v>
      </c>
      <c r="E298" s="10" t="s">
        <v>36</v>
      </c>
      <c r="F298" s="2" t="str">
        <f t="shared" si="4"/>
        <v>RdSM</v>
      </c>
      <c r="G298" s="11" t="s">
        <v>430</v>
      </c>
      <c r="H298" s="11" t="s">
        <v>933</v>
      </c>
      <c r="I298" s="5" t="s">
        <v>29</v>
      </c>
      <c r="J298" s="27">
        <v>2000</v>
      </c>
    </row>
    <row r="299" spans="2:10" x14ac:dyDescent="0.25">
      <c r="B299" s="7" t="s">
        <v>10</v>
      </c>
      <c r="C299" s="8" t="s">
        <v>72</v>
      </c>
      <c r="D299" s="5" t="s">
        <v>29</v>
      </c>
      <c r="E299" s="10" t="s">
        <v>36</v>
      </c>
      <c r="F299" s="2" t="str">
        <f t="shared" si="4"/>
        <v>PFH</v>
      </c>
      <c r="G299" s="11" t="s">
        <v>431</v>
      </c>
      <c r="H299" s="11" t="s">
        <v>934</v>
      </c>
      <c r="I299" s="5" t="s">
        <v>29</v>
      </c>
      <c r="J299" s="27">
        <v>2000</v>
      </c>
    </row>
    <row r="300" spans="2:10" x14ac:dyDescent="0.25">
      <c r="B300" s="7" t="s">
        <v>10</v>
      </c>
      <c r="C300" s="8" t="s">
        <v>72</v>
      </c>
      <c r="D300" s="5" t="s">
        <v>29</v>
      </c>
      <c r="E300" s="10" t="s">
        <v>36</v>
      </c>
      <c r="F300" s="2" t="str">
        <f t="shared" si="4"/>
        <v>LML</v>
      </c>
      <c r="G300" s="11" t="s">
        <v>432</v>
      </c>
      <c r="H300" s="11" t="s">
        <v>935</v>
      </c>
      <c r="I300" s="5" t="s">
        <v>29</v>
      </c>
      <c r="J300" s="27">
        <v>2000</v>
      </c>
    </row>
    <row r="301" spans="2:10" x14ac:dyDescent="0.25">
      <c r="B301" s="7" t="s">
        <v>10</v>
      </c>
      <c r="C301" s="8" t="s">
        <v>72</v>
      </c>
      <c r="D301" s="5" t="s">
        <v>29</v>
      </c>
      <c r="E301" s="10" t="s">
        <v>36</v>
      </c>
      <c r="F301" s="2" t="str">
        <f t="shared" si="4"/>
        <v>RdSP</v>
      </c>
      <c r="G301" s="11" t="s">
        <v>433</v>
      </c>
      <c r="H301" s="11" t="s">
        <v>936</v>
      </c>
      <c r="I301" s="5" t="s">
        <v>29</v>
      </c>
      <c r="J301" s="27">
        <v>2000</v>
      </c>
    </row>
    <row r="302" spans="2:10" x14ac:dyDescent="0.25">
      <c r="B302" s="7" t="s">
        <v>10</v>
      </c>
      <c r="C302" s="8" t="s">
        <v>72</v>
      </c>
      <c r="D302" s="5" t="s">
        <v>29</v>
      </c>
      <c r="E302" s="10" t="s">
        <v>36</v>
      </c>
      <c r="F302" s="2" t="str">
        <f t="shared" si="4"/>
        <v>ZSMd</v>
      </c>
      <c r="G302" s="11" t="s">
        <v>434</v>
      </c>
      <c r="H302" s="11" t="s">
        <v>937</v>
      </c>
      <c r="I302" s="5" t="s">
        <v>29</v>
      </c>
      <c r="J302" s="27">
        <v>2000</v>
      </c>
    </row>
    <row r="303" spans="2:10" x14ac:dyDescent="0.25">
      <c r="B303" s="7" t="s">
        <v>10</v>
      </c>
      <c r="C303" s="8" t="s">
        <v>72</v>
      </c>
      <c r="D303" s="5" t="s">
        <v>29</v>
      </c>
      <c r="E303" s="10" t="s">
        <v>36</v>
      </c>
      <c r="F303" s="2" t="str">
        <f t="shared" si="4"/>
        <v>SVF</v>
      </c>
      <c r="G303" s="11" t="s">
        <v>435</v>
      </c>
      <c r="H303" s="11" t="s">
        <v>938</v>
      </c>
      <c r="I303" s="5" t="s">
        <v>29</v>
      </c>
      <c r="J303" s="27">
        <v>2000</v>
      </c>
    </row>
    <row r="304" spans="2:10" x14ac:dyDescent="0.25">
      <c r="B304" s="7" t="s">
        <v>10</v>
      </c>
      <c r="C304" s="8" t="s">
        <v>72</v>
      </c>
      <c r="D304" s="5" t="s">
        <v>29</v>
      </c>
      <c r="E304" s="10" t="s">
        <v>36</v>
      </c>
      <c r="F304" s="2" t="str">
        <f t="shared" si="4"/>
        <v>SCR</v>
      </c>
      <c r="G304" s="11" t="s">
        <v>436</v>
      </c>
      <c r="H304" s="11" t="s">
        <v>939</v>
      </c>
      <c r="I304" s="5" t="s">
        <v>29</v>
      </c>
      <c r="J304" s="27">
        <v>2000</v>
      </c>
    </row>
    <row r="305" spans="2:10" x14ac:dyDescent="0.25">
      <c r="B305" s="7" t="s">
        <v>10</v>
      </c>
      <c r="C305" s="8" t="s">
        <v>72</v>
      </c>
      <c r="D305" s="5" t="s">
        <v>29</v>
      </c>
      <c r="E305" s="10" t="s">
        <v>36</v>
      </c>
      <c r="F305" s="2" t="str">
        <f t="shared" si="4"/>
        <v>FGR</v>
      </c>
      <c r="G305" s="11" t="s">
        <v>437</v>
      </c>
      <c r="H305" s="11" t="s">
        <v>940</v>
      </c>
      <c r="I305" s="5" t="s">
        <v>29</v>
      </c>
      <c r="J305" s="27">
        <v>2000</v>
      </c>
    </row>
    <row r="306" spans="2:10" x14ac:dyDescent="0.25">
      <c r="B306" s="7" t="s">
        <v>10</v>
      </c>
      <c r="C306" s="8" t="s">
        <v>72</v>
      </c>
      <c r="D306" s="5" t="s">
        <v>29</v>
      </c>
      <c r="E306" s="10" t="s">
        <v>36</v>
      </c>
      <c r="F306" s="2" t="str">
        <f t="shared" si="4"/>
        <v>VRL</v>
      </c>
      <c r="G306" s="11" t="s">
        <v>438</v>
      </c>
      <c r="H306" s="11" t="s">
        <v>941</v>
      </c>
      <c r="I306" s="5" t="s">
        <v>29</v>
      </c>
      <c r="J306" s="27">
        <v>2000</v>
      </c>
    </row>
    <row r="307" spans="2:10" x14ac:dyDescent="0.25">
      <c r="B307" s="7" t="s">
        <v>10</v>
      </c>
      <c r="C307" s="8" t="s">
        <v>72</v>
      </c>
      <c r="D307" s="5" t="s">
        <v>29</v>
      </c>
      <c r="E307" s="10" t="s">
        <v>36</v>
      </c>
      <c r="F307" s="2" t="str">
        <f t="shared" si="4"/>
        <v>OHDA</v>
      </c>
      <c r="G307" s="11" t="s">
        <v>439</v>
      </c>
      <c r="H307" s="11" t="s">
        <v>942</v>
      </c>
      <c r="I307" s="5" t="s">
        <v>29</v>
      </c>
      <c r="J307" s="27">
        <v>2000</v>
      </c>
    </row>
    <row r="308" spans="2:10" x14ac:dyDescent="0.25">
      <c r="B308" s="7" t="s">
        <v>10</v>
      </c>
      <c r="C308" s="8" t="s">
        <v>72</v>
      </c>
      <c r="D308" s="5" t="s">
        <v>29</v>
      </c>
      <c r="E308" s="10" t="s">
        <v>36</v>
      </c>
      <c r="F308" s="2" t="str">
        <f t="shared" si="4"/>
        <v>AIR</v>
      </c>
      <c r="G308" s="11" t="s">
        <v>440</v>
      </c>
      <c r="H308" s="11" t="s">
        <v>41</v>
      </c>
      <c r="I308" s="5" t="s">
        <v>29</v>
      </c>
      <c r="J308" s="27">
        <v>2000</v>
      </c>
    </row>
    <row r="309" spans="2:10" x14ac:dyDescent="0.25">
      <c r="B309" s="7" t="s">
        <v>10</v>
      </c>
      <c r="C309" s="8" t="s">
        <v>72</v>
      </c>
      <c r="D309" s="5" t="s">
        <v>29</v>
      </c>
      <c r="E309" s="10" t="s">
        <v>36</v>
      </c>
      <c r="F309" s="2" t="str">
        <f t="shared" si="4"/>
        <v>JPRM</v>
      </c>
      <c r="G309" s="11" t="s">
        <v>441</v>
      </c>
      <c r="H309" s="11" t="s">
        <v>943</v>
      </c>
      <c r="I309" s="5" t="s">
        <v>29</v>
      </c>
      <c r="J309" s="27">
        <v>2000</v>
      </c>
    </row>
    <row r="310" spans="2:10" x14ac:dyDescent="0.25">
      <c r="B310" s="7" t="s">
        <v>10</v>
      </c>
      <c r="C310" s="8" t="s">
        <v>72</v>
      </c>
      <c r="D310" s="5" t="s">
        <v>29</v>
      </c>
      <c r="E310" s="10" t="s">
        <v>36</v>
      </c>
      <c r="F310" s="2" t="str">
        <f t="shared" si="4"/>
        <v>GRHd</v>
      </c>
      <c r="G310" s="11" t="s">
        <v>442</v>
      </c>
      <c r="H310" s="11" t="s">
        <v>944</v>
      </c>
      <c r="I310" s="5" t="s">
        <v>29</v>
      </c>
      <c r="J310" s="27">
        <v>2000</v>
      </c>
    </row>
    <row r="311" spans="2:10" x14ac:dyDescent="0.25">
      <c r="B311" s="7" t="s">
        <v>10</v>
      </c>
      <c r="C311" s="8" t="s">
        <v>72</v>
      </c>
      <c r="D311" s="5" t="s">
        <v>29</v>
      </c>
      <c r="E311" s="10" t="s">
        <v>36</v>
      </c>
      <c r="F311" s="2" t="str">
        <f t="shared" si="4"/>
        <v>ECA</v>
      </c>
      <c r="G311" s="11" t="s">
        <v>443</v>
      </c>
      <c r="H311" s="11" t="s">
        <v>945</v>
      </c>
      <c r="I311" s="5" t="s">
        <v>29</v>
      </c>
      <c r="J311" s="27">
        <v>2000</v>
      </c>
    </row>
    <row r="312" spans="2:10" x14ac:dyDescent="0.25">
      <c r="B312" s="7" t="s">
        <v>10</v>
      </c>
      <c r="C312" s="8" t="s">
        <v>72</v>
      </c>
      <c r="D312" s="5" t="s">
        <v>29</v>
      </c>
      <c r="E312" s="10" t="s">
        <v>36</v>
      </c>
      <c r="F312" s="2" t="str">
        <f t="shared" si="4"/>
        <v>GDJH</v>
      </c>
      <c r="G312" s="11" t="s">
        <v>444</v>
      </c>
      <c r="H312" s="11" t="s">
        <v>946</v>
      </c>
      <c r="I312" s="5" t="s">
        <v>29</v>
      </c>
      <c r="J312" s="27">
        <v>2000</v>
      </c>
    </row>
    <row r="313" spans="2:10" x14ac:dyDescent="0.25">
      <c r="B313" s="7" t="s">
        <v>10</v>
      </c>
      <c r="C313" s="8" t="s">
        <v>72</v>
      </c>
      <c r="D313" s="5" t="s">
        <v>29</v>
      </c>
      <c r="E313" s="10" t="s">
        <v>36</v>
      </c>
      <c r="F313" s="2" t="str">
        <f t="shared" si="4"/>
        <v>SSM</v>
      </c>
      <c r="G313" s="11" t="s">
        <v>445</v>
      </c>
      <c r="H313" s="11" t="s">
        <v>947</v>
      </c>
      <c r="I313" s="5" t="s">
        <v>29</v>
      </c>
      <c r="J313" s="27">
        <v>2000</v>
      </c>
    </row>
    <row r="314" spans="2:10" x14ac:dyDescent="0.25">
      <c r="B314" s="7" t="s">
        <v>10</v>
      </c>
      <c r="C314" s="8" t="s">
        <v>72</v>
      </c>
      <c r="D314" s="5" t="s">
        <v>29</v>
      </c>
      <c r="E314" s="10" t="s">
        <v>36</v>
      </c>
      <c r="F314" s="2" t="str">
        <f t="shared" si="4"/>
        <v>GAA</v>
      </c>
      <c r="G314" s="11" t="s">
        <v>446</v>
      </c>
      <c r="H314" s="11" t="s">
        <v>948</v>
      </c>
      <c r="I314" s="5" t="s">
        <v>29</v>
      </c>
      <c r="J314" s="27">
        <v>2000</v>
      </c>
    </row>
    <row r="315" spans="2:10" x14ac:dyDescent="0.25">
      <c r="B315" s="7" t="s">
        <v>10</v>
      </c>
      <c r="C315" s="8" t="s">
        <v>72</v>
      </c>
      <c r="D315" s="5" t="s">
        <v>29</v>
      </c>
      <c r="E315" s="10" t="s">
        <v>36</v>
      </c>
      <c r="F315" s="2" t="str">
        <f t="shared" si="4"/>
        <v>FNMd</v>
      </c>
      <c r="G315" s="11" t="s">
        <v>447</v>
      </c>
      <c r="H315" s="11" t="s">
        <v>949</v>
      </c>
      <c r="I315" s="5" t="s">
        <v>29</v>
      </c>
      <c r="J315" s="27">
        <v>2000</v>
      </c>
    </row>
    <row r="316" spans="2:10" x14ac:dyDescent="0.25">
      <c r="B316" s="7" t="s">
        <v>10</v>
      </c>
      <c r="C316" s="8" t="s">
        <v>72</v>
      </c>
      <c r="D316" s="5" t="s">
        <v>29</v>
      </c>
      <c r="E316" s="10" t="s">
        <v>36</v>
      </c>
      <c r="F316" s="2" t="str">
        <f t="shared" si="4"/>
        <v>MAM</v>
      </c>
      <c r="G316" s="11" t="s">
        <v>448</v>
      </c>
      <c r="H316" s="11" t="s">
        <v>950</v>
      </c>
      <c r="I316" s="5" t="s">
        <v>29</v>
      </c>
      <c r="J316" s="27">
        <v>2000</v>
      </c>
    </row>
    <row r="317" spans="2:10" x14ac:dyDescent="0.25">
      <c r="B317" s="7" t="s">
        <v>10</v>
      </c>
      <c r="C317" s="8" t="s">
        <v>72</v>
      </c>
      <c r="D317" s="5" t="s">
        <v>29</v>
      </c>
      <c r="E317" s="10" t="s">
        <v>36</v>
      </c>
      <c r="F317" s="2" t="str">
        <f t="shared" si="4"/>
        <v>CRMd</v>
      </c>
      <c r="G317" s="11" t="s">
        <v>449</v>
      </c>
      <c r="H317" s="11" t="s">
        <v>951</v>
      </c>
      <c r="I317" s="5" t="s">
        <v>29</v>
      </c>
      <c r="J317" s="27">
        <v>2000</v>
      </c>
    </row>
    <row r="318" spans="2:10" x14ac:dyDescent="0.25">
      <c r="B318" s="7" t="s">
        <v>10</v>
      </c>
      <c r="C318" s="8" t="s">
        <v>72</v>
      </c>
      <c r="D318" s="5" t="s">
        <v>29</v>
      </c>
      <c r="E318" s="10" t="s">
        <v>36</v>
      </c>
      <c r="F318" s="2" t="str">
        <f t="shared" si="4"/>
        <v>FMM</v>
      </c>
      <c r="G318" s="11" t="s">
        <v>450</v>
      </c>
      <c r="H318" s="11" t="s">
        <v>952</v>
      </c>
      <c r="I318" s="5" t="s">
        <v>29</v>
      </c>
      <c r="J318" s="27">
        <v>2000</v>
      </c>
    </row>
    <row r="319" spans="2:10" x14ac:dyDescent="0.25">
      <c r="B319" s="7" t="s">
        <v>10</v>
      </c>
      <c r="C319" s="8" t="s">
        <v>72</v>
      </c>
      <c r="D319" s="5" t="s">
        <v>29</v>
      </c>
      <c r="E319" s="10" t="s">
        <v>36</v>
      </c>
      <c r="F319" s="2" t="str">
        <f t="shared" si="4"/>
        <v>LSA</v>
      </c>
      <c r="G319" s="11" t="s">
        <v>451</v>
      </c>
      <c r="H319" s="11" t="s">
        <v>953</v>
      </c>
      <c r="I319" s="5" t="s">
        <v>29</v>
      </c>
      <c r="J319" s="27">
        <v>2000</v>
      </c>
    </row>
    <row r="320" spans="2:10" x14ac:dyDescent="0.25">
      <c r="B320" s="7" t="s">
        <v>10</v>
      </c>
      <c r="C320" s="8" t="s">
        <v>72</v>
      </c>
      <c r="D320" s="5" t="s">
        <v>29</v>
      </c>
      <c r="E320" s="10" t="s">
        <v>36</v>
      </c>
      <c r="F320" s="2" t="str">
        <f t="shared" si="4"/>
        <v>CGC</v>
      </c>
      <c r="G320" s="11" t="s">
        <v>452</v>
      </c>
      <c r="H320" s="11" t="s">
        <v>954</v>
      </c>
      <c r="I320" s="5" t="s">
        <v>29</v>
      </c>
      <c r="J320" s="27">
        <v>2000</v>
      </c>
    </row>
    <row r="321" spans="2:10" x14ac:dyDescent="0.25">
      <c r="B321" s="7" t="s">
        <v>10</v>
      </c>
      <c r="C321" s="8" t="s">
        <v>72</v>
      </c>
      <c r="D321" s="5" t="s">
        <v>29</v>
      </c>
      <c r="E321" s="10" t="s">
        <v>36</v>
      </c>
      <c r="F321" s="2" t="str">
        <f t="shared" si="4"/>
        <v>MCJG</v>
      </c>
      <c r="G321" s="11" t="s">
        <v>453</v>
      </c>
      <c r="H321" s="11" t="s">
        <v>955</v>
      </c>
      <c r="I321" s="5" t="s">
        <v>29</v>
      </c>
      <c r="J321" s="27">
        <v>2000</v>
      </c>
    </row>
    <row r="322" spans="2:10" x14ac:dyDescent="0.25">
      <c r="B322" s="7" t="s">
        <v>10</v>
      </c>
      <c r="C322" s="8" t="s">
        <v>72</v>
      </c>
      <c r="D322" s="5" t="s">
        <v>29</v>
      </c>
      <c r="E322" s="10" t="s">
        <v>36</v>
      </c>
      <c r="F322" s="2" t="str">
        <f t="shared" si="4"/>
        <v>SME</v>
      </c>
      <c r="G322" s="11" t="s">
        <v>454</v>
      </c>
      <c r="H322" s="11" t="s">
        <v>956</v>
      </c>
      <c r="I322" s="5" t="s">
        <v>29</v>
      </c>
      <c r="J322" s="27">
        <v>2000</v>
      </c>
    </row>
    <row r="323" spans="2:10" x14ac:dyDescent="0.25">
      <c r="B323" s="7" t="s">
        <v>10</v>
      </c>
      <c r="C323" s="8" t="s">
        <v>72</v>
      </c>
      <c r="D323" s="5" t="s">
        <v>29</v>
      </c>
      <c r="E323" s="10" t="s">
        <v>36</v>
      </c>
      <c r="F323" s="2" t="str">
        <f t="shared" si="4"/>
        <v>HLE</v>
      </c>
      <c r="G323" s="11" t="s">
        <v>455</v>
      </c>
      <c r="H323" s="11" t="s">
        <v>115</v>
      </c>
      <c r="I323" s="5" t="s">
        <v>29</v>
      </c>
      <c r="J323" s="27">
        <v>2000</v>
      </c>
    </row>
    <row r="324" spans="2:10" x14ac:dyDescent="0.25">
      <c r="B324" s="7" t="s">
        <v>10</v>
      </c>
      <c r="C324" s="8" t="s">
        <v>72</v>
      </c>
      <c r="D324" s="5" t="s">
        <v>29</v>
      </c>
      <c r="E324" s="10" t="s">
        <v>36</v>
      </c>
      <c r="F324" s="2" t="str">
        <f t="shared" si="4"/>
        <v>HBME</v>
      </c>
      <c r="G324" s="11" t="s">
        <v>456</v>
      </c>
      <c r="H324" s="11" t="s">
        <v>957</v>
      </c>
      <c r="I324" s="5" t="s">
        <v>29</v>
      </c>
      <c r="J324" s="27">
        <v>2000</v>
      </c>
    </row>
    <row r="325" spans="2:10" x14ac:dyDescent="0.25">
      <c r="B325" s="7" t="s">
        <v>10</v>
      </c>
      <c r="C325" s="8" t="s">
        <v>72</v>
      </c>
      <c r="D325" s="5" t="s">
        <v>29</v>
      </c>
      <c r="E325" s="10" t="s">
        <v>36</v>
      </c>
      <c r="F325" s="2" t="str">
        <f t="shared" si="4"/>
        <v>GGT</v>
      </c>
      <c r="G325" s="11" t="s">
        <v>457</v>
      </c>
      <c r="H325" s="11" t="s">
        <v>958</v>
      </c>
      <c r="I325" s="5" t="s">
        <v>29</v>
      </c>
      <c r="J325" s="27">
        <v>2000</v>
      </c>
    </row>
    <row r="326" spans="2:10" x14ac:dyDescent="0.25">
      <c r="B326" s="7" t="s">
        <v>10</v>
      </c>
      <c r="C326" s="8" t="s">
        <v>72</v>
      </c>
      <c r="D326" s="5" t="s">
        <v>29</v>
      </c>
      <c r="E326" s="10" t="s">
        <v>36</v>
      </c>
      <c r="F326" s="2" t="str">
        <f t="shared" si="4"/>
        <v>AAJ</v>
      </c>
      <c r="G326" s="11" t="s">
        <v>458</v>
      </c>
      <c r="H326" s="11" t="s">
        <v>959</v>
      </c>
      <c r="I326" s="5" t="s">
        <v>29</v>
      </c>
      <c r="J326" s="27">
        <v>2000</v>
      </c>
    </row>
    <row r="327" spans="2:10" x14ac:dyDescent="0.25">
      <c r="B327" s="7" t="s">
        <v>10</v>
      </c>
      <c r="C327" s="8" t="s">
        <v>72</v>
      </c>
      <c r="D327" s="5" t="s">
        <v>29</v>
      </c>
      <c r="E327" s="10" t="s">
        <v>36</v>
      </c>
      <c r="F327" s="2" t="str">
        <f t="shared" si="4"/>
        <v>GRRO</v>
      </c>
      <c r="G327" s="11" t="s">
        <v>459</v>
      </c>
      <c r="H327" s="11" t="s">
        <v>960</v>
      </c>
      <c r="I327" s="5" t="s">
        <v>29</v>
      </c>
      <c r="J327" s="27">
        <v>2000</v>
      </c>
    </row>
    <row r="328" spans="2:10" x14ac:dyDescent="0.25">
      <c r="B328" s="7" t="s">
        <v>10</v>
      </c>
      <c r="C328" s="8" t="s">
        <v>72</v>
      </c>
      <c r="D328" s="5" t="s">
        <v>29</v>
      </c>
      <c r="E328" s="10" t="s">
        <v>36</v>
      </c>
      <c r="F328" s="2" t="str">
        <f t="shared" si="4"/>
        <v>CHA</v>
      </c>
      <c r="G328" s="11" t="s">
        <v>460</v>
      </c>
      <c r="H328" s="11" t="s">
        <v>961</v>
      </c>
      <c r="I328" s="5" t="s">
        <v>29</v>
      </c>
      <c r="J328" s="27">
        <v>2000</v>
      </c>
    </row>
    <row r="329" spans="2:10" x14ac:dyDescent="0.25">
      <c r="B329" s="7" t="s">
        <v>10</v>
      </c>
      <c r="C329" s="8" t="s">
        <v>72</v>
      </c>
      <c r="D329" s="5" t="s">
        <v>29</v>
      </c>
      <c r="E329" s="10" t="s">
        <v>36</v>
      </c>
      <c r="F329" s="2" t="str">
        <f t="shared" si="4"/>
        <v>OCM</v>
      </c>
      <c r="G329" s="11" t="s">
        <v>461</v>
      </c>
      <c r="H329" s="11" t="s">
        <v>962</v>
      </c>
      <c r="I329" s="5" t="s">
        <v>29</v>
      </c>
      <c r="J329" s="27">
        <v>2000</v>
      </c>
    </row>
    <row r="330" spans="2:10" x14ac:dyDescent="0.25">
      <c r="B330" s="7" t="s">
        <v>10</v>
      </c>
      <c r="C330" s="8" t="s">
        <v>72</v>
      </c>
      <c r="D330" s="5" t="s">
        <v>29</v>
      </c>
      <c r="E330" s="10" t="s">
        <v>36</v>
      </c>
      <c r="F330" s="2" t="str">
        <f t="shared" si="4"/>
        <v>PRE</v>
      </c>
      <c r="G330" s="11" t="s">
        <v>462</v>
      </c>
      <c r="H330" s="11" t="s">
        <v>963</v>
      </c>
      <c r="I330" s="5" t="s">
        <v>29</v>
      </c>
      <c r="J330" s="27">
        <v>2000</v>
      </c>
    </row>
    <row r="331" spans="2:10" x14ac:dyDescent="0.25">
      <c r="B331" s="7" t="s">
        <v>10</v>
      </c>
      <c r="C331" s="8" t="s">
        <v>72</v>
      </c>
      <c r="D331" s="5" t="s">
        <v>29</v>
      </c>
      <c r="E331" s="10" t="s">
        <v>36</v>
      </c>
      <c r="F331" s="2" t="str">
        <f t="shared" si="4"/>
        <v>VAA</v>
      </c>
      <c r="G331" s="11" t="s">
        <v>463</v>
      </c>
      <c r="H331" s="11" t="s">
        <v>964</v>
      </c>
      <c r="I331" s="5" t="s">
        <v>29</v>
      </c>
      <c r="J331" s="27">
        <v>2000</v>
      </c>
    </row>
    <row r="332" spans="2:10" x14ac:dyDescent="0.25">
      <c r="B332" s="7" t="s">
        <v>10</v>
      </c>
      <c r="C332" s="8" t="s">
        <v>72</v>
      </c>
      <c r="D332" s="5" t="s">
        <v>29</v>
      </c>
      <c r="E332" s="10" t="s">
        <v>36</v>
      </c>
      <c r="F332" s="2" t="str">
        <f t="shared" si="4"/>
        <v>GJJ</v>
      </c>
      <c r="G332" s="11" t="s">
        <v>464</v>
      </c>
      <c r="H332" s="11" t="s">
        <v>965</v>
      </c>
      <c r="I332" s="5" t="s">
        <v>29</v>
      </c>
      <c r="J332" s="27">
        <v>2000</v>
      </c>
    </row>
    <row r="333" spans="2:10" x14ac:dyDescent="0.25">
      <c r="B333" s="7" t="s">
        <v>10</v>
      </c>
      <c r="C333" s="8" t="s">
        <v>72</v>
      </c>
      <c r="D333" s="5" t="s">
        <v>29</v>
      </c>
      <c r="E333" s="10" t="s">
        <v>36</v>
      </c>
      <c r="F333" s="2" t="str">
        <f t="shared" si="4"/>
        <v>RDSH</v>
      </c>
      <c r="G333" s="11" t="s">
        <v>465</v>
      </c>
      <c r="H333" s="11" t="s">
        <v>966</v>
      </c>
      <c r="I333" s="5" t="s">
        <v>29</v>
      </c>
      <c r="J333" s="27">
        <v>2000</v>
      </c>
    </row>
    <row r="334" spans="2:10" x14ac:dyDescent="0.25">
      <c r="B334" s="7" t="s">
        <v>10</v>
      </c>
      <c r="C334" s="8" t="s">
        <v>72</v>
      </c>
      <c r="D334" s="5" t="s">
        <v>29</v>
      </c>
      <c r="E334" s="10" t="s">
        <v>36</v>
      </c>
      <c r="F334" s="2" t="str">
        <f t="shared" ref="F334:F397" si="5">LEFT(G334,1)
&amp; IFERROR(LEFT(TRIM(MID(G334,FIND(" ",G334)+1,LEN(G334))),1),"")
&amp; IFERROR(LEFT(TRIM(MID(G334,FIND(" ",G334,FIND(" ",G334)+1)+1,LEN(G334))),1),"")
&amp; IFERROR(LEFT(TRIM(MID(G334,FIND(" ",G334,FIND(" ",G334,FIND(" ",G334)+1)+1)+1,LEN(G334))),1),"")</f>
        <v>CMJP</v>
      </c>
      <c r="G334" s="11" t="s">
        <v>466</v>
      </c>
      <c r="H334" s="11" t="s">
        <v>967</v>
      </c>
      <c r="I334" s="5" t="s">
        <v>29</v>
      </c>
      <c r="J334" s="27">
        <v>2000</v>
      </c>
    </row>
    <row r="335" spans="2:10" x14ac:dyDescent="0.25">
      <c r="B335" s="7" t="s">
        <v>10</v>
      </c>
      <c r="C335" s="8" t="s">
        <v>72</v>
      </c>
      <c r="D335" s="5" t="s">
        <v>29</v>
      </c>
      <c r="E335" s="10" t="s">
        <v>36</v>
      </c>
      <c r="F335" s="2" t="str">
        <f t="shared" si="5"/>
        <v>TVA</v>
      </c>
      <c r="G335" s="11" t="s">
        <v>467</v>
      </c>
      <c r="H335" s="11" t="s">
        <v>968</v>
      </c>
      <c r="I335" s="5" t="s">
        <v>29</v>
      </c>
      <c r="J335" s="27">
        <v>2000</v>
      </c>
    </row>
    <row r="336" spans="2:10" x14ac:dyDescent="0.25">
      <c r="B336" s="7" t="s">
        <v>10</v>
      </c>
      <c r="C336" s="8" t="s">
        <v>72</v>
      </c>
      <c r="D336" s="5" t="s">
        <v>29</v>
      </c>
      <c r="E336" s="10" t="s">
        <v>36</v>
      </c>
      <c r="F336" s="2" t="str">
        <f t="shared" si="5"/>
        <v>TVA</v>
      </c>
      <c r="G336" s="11" t="s">
        <v>468</v>
      </c>
      <c r="H336" s="11" t="s">
        <v>59</v>
      </c>
      <c r="I336" s="5" t="s">
        <v>29</v>
      </c>
      <c r="J336" s="27">
        <v>2000</v>
      </c>
    </row>
    <row r="337" spans="2:10" x14ac:dyDescent="0.25">
      <c r="B337" s="7" t="s">
        <v>10</v>
      </c>
      <c r="C337" s="8" t="s">
        <v>72</v>
      </c>
      <c r="D337" s="5" t="s">
        <v>29</v>
      </c>
      <c r="E337" s="10" t="s">
        <v>36</v>
      </c>
      <c r="F337" s="2" t="str">
        <f t="shared" si="5"/>
        <v>PLP</v>
      </c>
      <c r="G337" s="11" t="s">
        <v>469</v>
      </c>
      <c r="H337" s="11" t="s">
        <v>969</v>
      </c>
      <c r="I337" s="5" t="s">
        <v>29</v>
      </c>
      <c r="J337" s="27">
        <v>2000</v>
      </c>
    </row>
    <row r="338" spans="2:10" x14ac:dyDescent="0.25">
      <c r="B338" s="7" t="s">
        <v>10</v>
      </c>
      <c r="C338" s="8" t="s">
        <v>72</v>
      </c>
      <c r="D338" s="5" t="s">
        <v>29</v>
      </c>
      <c r="E338" s="10" t="s">
        <v>36</v>
      </c>
      <c r="F338" s="2" t="str">
        <f t="shared" si="5"/>
        <v>NCJd</v>
      </c>
      <c r="G338" s="11" t="s">
        <v>470</v>
      </c>
      <c r="H338" s="11" t="s">
        <v>970</v>
      </c>
      <c r="I338" s="5" t="s">
        <v>29</v>
      </c>
      <c r="J338" s="27">
        <v>2000</v>
      </c>
    </row>
    <row r="339" spans="2:10" x14ac:dyDescent="0.25">
      <c r="B339" s="7" t="s">
        <v>10</v>
      </c>
      <c r="C339" s="8" t="s">
        <v>72</v>
      </c>
      <c r="D339" s="5" t="s">
        <v>29</v>
      </c>
      <c r="E339" s="10" t="s">
        <v>36</v>
      </c>
      <c r="F339" s="2" t="str">
        <f t="shared" si="5"/>
        <v>NRG</v>
      </c>
      <c r="G339" s="11" t="s">
        <v>471</v>
      </c>
      <c r="H339" s="11" t="s">
        <v>971</v>
      </c>
      <c r="I339" s="5" t="s">
        <v>29</v>
      </c>
      <c r="J339" s="27">
        <v>2000</v>
      </c>
    </row>
    <row r="340" spans="2:10" x14ac:dyDescent="0.25">
      <c r="B340" s="7" t="s">
        <v>10</v>
      </c>
      <c r="C340" s="8" t="s">
        <v>72</v>
      </c>
      <c r="D340" s="5" t="s">
        <v>29</v>
      </c>
      <c r="E340" s="10" t="s">
        <v>36</v>
      </c>
      <c r="F340" s="2" t="str">
        <f t="shared" si="5"/>
        <v>CCA</v>
      </c>
      <c r="G340" s="11" t="s">
        <v>472</v>
      </c>
      <c r="H340" s="11" t="s">
        <v>972</v>
      </c>
      <c r="I340" s="5" t="s">
        <v>29</v>
      </c>
      <c r="J340" s="27">
        <v>2000</v>
      </c>
    </row>
    <row r="341" spans="2:10" x14ac:dyDescent="0.25">
      <c r="B341" s="7" t="s">
        <v>10</v>
      </c>
      <c r="C341" s="8" t="s">
        <v>72</v>
      </c>
      <c r="D341" s="5" t="s">
        <v>29</v>
      </c>
      <c r="E341" s="10" t="s">
        <v>36</v>
      </c>
      <c r="F341" s="2" t="str">
        <f t="shared" si="5"/>
        <v>MCO</v>
      </c>
      <c r="G341" s="11" t="s">
        <v>473</v>
      </c>
      <c r="H341" s="11" t="s">
        <v>973</v>
      </c>
      <c r="I341" s="5" t="s">
        <v>29</v>
      </c>
      <c r="J341" s="27">
        <v>2000</v>
      </c>
    </row>
    <row r="342" spans="2:10" x14ac:dyDescent="0.25">
      <c r="B342" s="7" t="s">
        <v>10</v>
      </c>
      <c r="C342" s="8" t="s">
        <v>72</v>
      </c>
      <c r="D342" s="5" t="s">
        <v>29</v>
      </c>
      <c r="E342" s="10" t="s">
        <v>36</v>
      </c>
      <c r="F342" s="2" t="str">
        <f t="shared" si="5"/>
        <v>PCN</v>
      </c>
      <c r="G342" s="11" t="s">
        <v>474</v>
      </c>
      <c r="H342" s="11" t="s">
        <v>974</v>
      </c>
      <c r="I342" s="5" t="s">
        <v>29</v>
      </c>
      <c r="J342" s="27">
        <v>2000</v>
      </c>
    </row>
    <row r="343" spans="2:10" x14ac:dyDescent="0.25">
      <c r="B343" s="7" t="s">
        <v>10</v>
      </c>
      <c r="C343" s="8" t="s">
        <v>72</v>
      </c>
      <c r="D343" s="5" t="s">
        <v>29</v>
      </c>
      <c r="E343" s="10" t="s">
        <v>36</v>
      </c>
      <c r="F343" s="2" t="str">
        <f t="shared" si="5"/>
        <v>PDM</v>
      </c>
      <c r="G343" s="11" t="s">
        <v>475</v>
      </c>
      <c r="H343" s="11" t="s">
        <v>975</v>
      </c>
      <c r="I343" s="5" t="s">
        <v>29</v>
      </c>
      <c r="J343" s="27">
        <v>2000</v>
      </c>
    </row>
    <row r="344" spans="2:10" x14ac:dyDescent="0.25">
      <c r="B344" s="7" t="s">
        <v>10</v>
      </c>
      <c r="C344" s="8" t="s">
        <v>72</v>
      </c>
      <c r="D344" s="5" t="s">
        <v>29</v>
      </c>
      <c r="E344" s="10" t="s">
        <v>36</v>
      </c>
      <c r="F344" s="2" t="str">
        <f t="shared" si="5"/>
        <v>GAM</v>
      </c>
      <c r="G344" s="11" t="s">
        <v>476</v>
      </c>
      <c r="H344" s="11" t="s">
        <v>976</v>
      </c>
      <c r="I344" s="5" t="s">
        <v>29</v>
      </c>
      <c r="J344" s="27">
        <v>2000</v>
      </c>
    </row>
    <row r="345" spans="2:10" x14ac:dyDescent="0.25">
      <c r="B345" s="7" t="s">
        <v>10</v>
      </c>
      <c r="C345" s="8" t="s">
        <v>72</v>
      </c>
      <c r="D345" s="5" t="s">
        <v>29</v>
      </c>
      <c r="E345" s="10" t="s">
        <v>36</v>
      </c>
      <c r="F345" s="2" t="str">
        <f t="shared" si="5"/>
        <v>BPTd</v>
      </c>
      <c r="G345" s="11" t="s">
        <v>477</v>
      </c>
      <c r="H345" s="11" t="s">
        <v>977</v>
      </c>
      <c r="I345" s="5" t="s">
        <v>29</v>
      </c>
      <c r="J345" s="27">
        <v>2000</v>
      </c>
    </row>
    <row r="346" spans="2:10" x14ac:dyDescent="0.25">
      <c r="B346" s="7" t="s">
        <v>10</v>
      </c>
      <c r="C346" s="8" t="s">
        <v>72</v>
      </c>
      <c r="D346" s="5" t="s">
        <v>29</v>
      </c>
      <c r="E346" s="10" t="s">
        <v>36</v>
      </c>
      <c r="F346" s="2" t="str">
        <f t="shared" si="5"/>
        <v>ACN</v>
      </c>
      <c r="G346" s="11" t="s">
        <v>478</v>
      </c>
      <c r="H346" s="11" t="s">
        <v>978</v>
      </c>
      <c r="I346" s="5" t="s">
        <v>29</v>
      </c>
      <c r="J346" s="27">
        <v>2000</v>
      </c>
    </row>
    <row r="347" spans="2:10" x14ac:dyDescent="0.25">
      <c r="B347" s="7" t="s">
        <v>10</v>
      </c>
      <c r="C347" s="8" t="s">
        <v>72</v>
      </c>
      <c r="D347" s="5" t="s">
        <v>29</v>
      </c>
      <c r="E347" s="10" t="s">
        <v>36</v>
      </c>
      <c r="F347" s="2" t="str">
        <f t="shared" si="5"/>
        <v>UGA</v>
      </c>
      <c r="G347" s="11" t="s">
        <v>479</v>
      </c>
      <c r="H347" s="11" t="s">
        <v>979</v>
      </c>
      <c r="I347" s="5" t="s">
        <v>29</v>
      </c>
      <c r="J347" s="27">
        <v>2000</v>
      </c>
    </row>
    <row r="348" spans="2:10" x14ac:dyDescent="0.25">
      <c r="B348" s="7" t="s">
        <v>10</v>
      </c>
      <c r="C348" s="8" t="s">
        <v>72</v>
      </c>
      <c r="D348" s="5" t="s">
        <v>29</v>
      </c>
      <c r="E348" s="10" t="s">
        <v>36</v>
      </c>
      <c r="F348" s="2" t="str">
        <f t="shared" si="5"/>
        <v>PLLA</v>
      </c>
      <c r="G348" s="11" t="s">
        <v>480</v>
      </c>
      <c r="H348" s="11" t="s">
        <v>980</v>
      </c>
      <c r="I348" s="5" t="s">
        <v>29</v>
      </c>
      <c r="J348" s="27">
        <v>2000</v>
      </c>
    </row>
    <row r="349" spans="2:10" x14ac:dyDescent="0.25">
      <c r="B349" s="7" t="s">
        <v>10</v>
      </c>
      <c r="C349" s="8" t="s">
        <v>72</v>
      </c>
      <c r="D349" s="5" t="s">
        <v>29</v>
      </c>
      <c r="E349" s="10" t="s">
        <v>36</v>
      </c>
      <c r="F349" s="2" t="str">
        <f t="shared" si="5"/>
        <v>VRJC</v>
      </c>
      <c r="G349" s="11" t="s">
        <v>481</v>
      </c>
      <c r="H349" s="11" t="s">
        <v>981</v>
      </c>
      <c r="I349" s="5" t="s">
        <v>29</v>
      </c>
      <c r="J349" s="27">
        <v>2000</v>
      </c>
    </row>
    <row r="350" spans="2:10" x14ac:dyDescent="0.25">
      <c r="B350" s="7" t="s">
        <v>10</v>
      </c>
      <c r="C350" s="8" t="s">
        <v>72</v>
      </c>
      <c r="D350" s="5" t="s">
        <v>29</v>
      </c>
      <c r="E350" s="10" t="s">
        <v>36</v>
      </c>
      <c r="F350" s="2" t="str">
        <f t="shared" si="5"/>
        <v>PRP</v>
      </c>
      <c r="G350" s="11" t="s">
        <v>482</v>
      </c>
      <c r="H350" s="11" t="s">
        <v>982</v>
      </c>
      <c r="I350" s="5" t="s">
        <v>29</v>
      </c>
      <c r="J350" s="27">
        <v>2000</v>
      </c>
    </row>
    <row r="351" spans="2:10" x14ac:dyDescent="0.25">
      <c r="B351" s="7" t="s">
        <v>10</v>
      </c>
      <c r="C351" s="8" t="s">
        <v>72</v>
      </c>
      <c r="D351" s="5" t="s">
        <v>29</v>
      </c>
      <c r="E351" s="10" t="s">
        <v>36</v>
      </c>
      <c r="F351" s="2" t="str">
        <f t="shared" si="5"/>
        <v>CCG</v>
      </c>
      <c r="G351" s="11" t="s">
        <v>483</v>
      </c>
      <c r="H351" s="11" t="s">
        <v>983</v>
      </c>
      <c r="I351" s="5" t="s">
        <v>29</v>
      </c>
      <c r="J351" s="27">
        <v>2000</v>
      </c>
    </row>
    <row r="352" spans="2:10" x14ac:dyDescent="0.25">
      <c r="B352" s="7" t="s">
        <v>10</v>
      </c>
      <c r="C352" s="8" t="s">
        <v>72</v>
      </c>
      <c r="D352" s="5" t="s">
        <v>29</v>
      </c>
      <c r="E352" s="10" t="s">
        <v>36</v>
      </c>
      <c r="F352" s="2" t="str">
        <f t="shared" si="5"/>
        <v>VDA</v>
      </c>
      <c r="G352" s="11" t="s">
        <v>484</v>
      </c>
      <c r="H352" s="11" t="s">
        <v>984</v>
      </c>
      <c r="I352" s="5" t="s">
        <v>29</v>
      </c>
      <c r="J352" s="27">
        <v>2000</v>
      </c>
    </row>
    <row r="353" spans="2:10" x14ac:dyDescent="0.25">
      <c r="B353" s="7" t="s">
        <v>10</v>
      </c>
      <c r="C353" s="8" t="s">
        <v>72</v>
      </c>
      <c r="D353" s="5" t="s">
        <v>29</v>
      </c>
      <c r="E353" s="10" t="s">
        <v>36</v>
      </c>
      <c r="F353" s="2" t="str">
        <f t="shared" si="5"/>
        <v>DCG</v>
      </c>
      <c r="G353" s="11" t="s">
        <v>485</v>
      </c>
      <c r="H353" s="11" t="s">
        <v>985</v>
      </c>
      <c r="I353" s="5" t="s">
        <v>29</v>
      </c>
      <c r="J353" s="27">
        <v>2000</v>
      </c>
    </row>
    <row r="354" spans="2:10" x14ac:dyDescent="0.25">
      <c r="B354" s="7" t="s">
        <v>10</v>
      </c>
      <c r="C354" s="8" t="s">
        <v>72</v>
      </c>
      <c r="D354" s="5" t="s">
        <v>29</v>
      </c>
      <c r="E354" s="10" t="s">
        <v>36</v>
      </c>
      <c r="F354" s="2" t="str">
        <f t="shared" si="5"/>
        <v>NASC</v>
      </c>
      <c r="G354" s="11" t="s">
        <v>486</v>
      </c>
      <c r="H354" s="11" t="s">
        <v>986</v>
      </c>
      <c r="I354" s="5" t="s">
        <v>29</v>
      </c>
      <c r="J354" s="27">
        <v>2000</v>
      </c>
    </row>
    <row r="355" spans="2:10" x14ac:dyDescent="0.25">
      <c r="B355" s="7" t="s">
        <v>10</v>
      </c>
      <c r="C355" s="8" t="s">
        <v>72</v>
      </c>
      <c r="D355" s="5" t="s">
        <v>29</v>
      </c>
      <c r="E355" s="10" t="s">
        <v>36</v>
      </c>
      <c r="F355" s="2" t="str">
        <f t="shared" si="5"/>
        <v>ZPR</v>
      </c>
      <c r="G355" s="11" t="s">
        <v>487</v>
      </c>
      <c r="H355" s="11" t="s">
        <v>987</v>
      </c>
      <c r="I355" s="5" t="s">
        <v>29</v>
      </c>
      <c r="J355" s="27">
        <v>2000</v>
      </c>
    </row>
    <row r="356" spans="2:10" x14ac:dyDescent="0.25">
      <c r="B356" s="7" t="s">
        <v>10</v>
      </c>
      <c r="C356" s="8" t="s">
        <v>72</v>
      </c>
      <c r="D356" s="5" t="s">
        <v>29</v>
      </c>
      <c r="E356" s="10" t="s">
        <v>36</v>
      </c>
      <c r="F356" s="2" t="str">
        <f t="shared" si="5"/>
        <v>MSR</v>
      </c>
      <c r="G356" s="11" t="s">
        <v>488</v>
      </c>
      <c r="H356" s="11" t="s">
        <v>988</v>
      </c>
      <c r="I356" s="5" t="s">
        <v>29</v>
      </c>
      <c r="J356" s="27">
        <v>2000</v>
      </c>
    </row>
    <row r="357" spans="2:10" x14ac:dyDescent="0.25">
      <c r="B357" s="7" t="s">
        <v>10</v>
      </c>
      <c r="C357" s="8" t="s">
        <v>72</v>
      </c>
      <c r="D357" s="5" t="s">
        <v>29</v>
      </c>
      <c r="E357" s="10" t="s">
        <v>36</v>
      </c>
      <c r="F357" s="2" t="str">
        <f t="shared" si="5"/>
        <v>LEF</v>
      </c>
      <c r="G357" s="11" t="s">
        <v>489</v>
      </c>
      <c r="H357" s="11" t="s">
        <v>989</v>
      </c>
      <c r="I357" s="5" t="s">
        <v>29</v>
      </c>
      <c r="J357" s="27">
        <v>2000</v>
      </c>
    </row>
    <row r="358" spans="2:10" x14ac:dyDescent="0.25">
      <c r="B358" s="7" t="s">
        <v>10</v>
      </c>
      <c r="C358" s="8" t="s">
        <v>72</v>
      </c>
      <c r="D358" s="5" t="s">
        <v>29</v>
      </c>
      <c r="E358" s="10" t="s">
        <v>36</v>
      </c>
      <c r="F358" s="2" t="str">
        <f t="shared" si="5"/>
        <v>QGMd</v>
      </c>
      <c r="G358" s="11" t="s">
        <v>490</v>
      </c>
      <c r="H358" s="11" t="s">
        <v>990</v>
      </c>
      <c r="I358" s="5" t="s">
        <v>29</v>
      </c>
      <c r="J358" s="27">
        <v>2000</v>
      </c>
    </row>
    <row r="359" spans="2:10" x14ac:dyDescent="0.25">
      <c r="B359" s="7" t="s">
        <v>10</v>
      </c>
      <c r="C359" s="8" t="s">
        <v>72</v>
      </c>
      <c r="D359" s="5" t="s">
        <v>29</v>
      </c>
      <c r="E359" s="10" t="s">
        <v>36</v>
      </c>
      <c r="F359" s="2" t="str">
        <f t="shared" si="5"/>
        <v>CCS</v>
      </c>
      <c r="G359" s="11" t="s">
        <v>491</v>
      </c>
      <c r="H359" s="11" t="s">
        <v>991</v>
      </c>
      <c r="I359" s="5" t="s">
        <v>29</v>
      </c>
      <c r="J359" s="27">
        <v>2000</v>
      </c>
    </row>
    <row r="360" spans="2:10" x14ac:dyDescent="0.25">
      <c r="B360" s="7" t="s">
        <v>10</v>
      </c>
      <c r="C360" s="8" t="s">
        <v>72</v>
      </c>
      <c r="D360" s="5" t="s">
        <v>29</v>
      </c>
      <c r="E360" s="10" t="s">
        <v>36</v>
      </c>
      <c r="F360" s="2" t="str">
        <f t="shared" si="5"/>
        <v>HCG</v>
      </c>
      <c r="G360" s="11" t="s">
        <v>492</v>
      </c>
      <c r="H360" s="11" t="s">
        <v>992</v>
      </c>
      <c r="I360" s="5" t="s">
        <v>29</v>
      </c>
      <c r="J360" s="27">
        <v>2000</v>
      </c>
    </row>
    <row r="361" spans="2:10" x14ac:dyDescent="0.25">
      <c r="B361" s="7" t="s">
        <v>10</v>
      </c>
      <c r="C361" s="8" t="s">
        <v>72</v>
      </c>
      <c r="D361" s="5" t="s">
        <v>29</v>
      </c>
      <c r="E361" s="10" t="s">
        <v>36</v>
      </c>
      <c r="F361" s="2" t="str">
        <f t="shared" si="5"/>
        <v>LFM</v>
      </c>
      <c r="G361" s="11" t="s">
        <v>493</v>
      </c>
      <c r="H361" s="11" t="s">
        <v>993</v>
      </c>
      <c r="I361" s="5" t="s">
        <v>29</v>
      </c>
      <c r="J361" s="27">
        <v>2000</v>
      </c>
    </row>
    <row r="362" spans="2:10" x14ac:dyDescent="0.25">
      <c r="B362" s="7" t="s">
        <v>10</v>
      </c>
      <c r="C362" s="8" t="s">
        <v>72</v>
      </c>
      <c r="D362" s="5" t="s">
        <v>29</v>
      </c>
      <c r="E362" s="10" t="s">
        <v>36</v>
      </c>
      <c r="F362" s="2" t="str">
        <f t="shared" si="5"/>
        <v>MVE</v>
      </c>
      <c r="G362" s="11" t="s">
        <v>494</v>
      </c>
      <c r="H362" s="11" t="s">
        <v>994</v>
      </c>
      <c r="I362" s="5" t="s">
        <v>29</v>
      </c>
      <c r="J362" s="27">
        <v>2000</v>
      </c>
    </row>
    <row r="363" spans="2:10" x14ac:dyDescent="0.25">
      <c r="B363" s="7" t="s">
        <v>10</v>
      </c>
      <c r="C363" s="8" t="s">
        <v>72</v>
      </c>
      <c r="D363" s="5" t="s">
        <v>29</v>
      </c>
      <c r="E363" s="10" t="s">
        <v>36</v>
      </c>
      <c r="F363" s="2" t="str">
        <f t="shared" si="5"/>
        <v>AZA</v>
      </c>
      <c r="G363" s="11" t="s">
        <v>495</v>
      </c>
      <c r="H363" s="11" t="s">
        <v>995</v>
      </c>
      <c r="I363" s="5" t="s">
        <v>29</v>
      </c>
      <c r="J363" s="27">
        <v>2000</v>
      </c>
    </row>
    <row r="364" spans="2:10" x14ac:dyDescent="0.25">
      <c r="B364" s="7" t="s">
        <v>10</v>
      </c>
      <c r="C364" s="8" t="s">
        <v>72</v>
      </c>
      <c r="D364" s="5" t="s">
        <v>29</v>
      </c>
      <c r="E364" s="10" t="s">
        <v>36</v>
      </c>
      <c r="F364" s="2" t="str">
        <f t="shared" si="5"/>
        <v>VPJN</v>
      </c>
      <c r="G364" s="11" t="s">
        <v>496</v>
      </c>
      <c r="H364" s="11" t="s">
        <v>996</v>
      </c>
      <c r="I364" s="5" t="s">
        <v>29</v>
      </c>
      <c r="J364" s="27">
        <v>2000</v>
      </c>
    </row>
    <row r="365" spans="2:10" x14ac:dyDescent="0.25">
      <c r="B365" s="7" t="s">
        <v>10</v>
      </c>
      <c r="C365" s="8" t="s">
        <v>72</v>
      </c>
      <c r="D365" s="5" t="s">
        <v>29</v>
      </c>
      <c r="E365" s="10" t="s">
        <v>36</v>
      </c>
      <c r="F365" s="2" t="str">
        <f t="shared" si="5"/>
        <v>DFR</v>
      </c>
      <c r="G365" s="11" t="s">
        <v>497</v>
      </c>
      <c r="H365" s="11" t="s">
        <v>997</v>
      </c>
      <c r="I365" s="5" t="s">
        <v>29</v>
      </c>
      <c r="J365" s="27">
        <v>2000</v>
      </c>
    </row>
    <row r="366" spans="2:10" x14ac:dyDescent="0.25">
      <c r="B366" s="7" t="s">
        <v>10</v>
      </c>
      <c r="C366" s="8" t="s">
        <v>72</v>
      </c>
      <c r="D366" s="5" t="s">
        <v>29</v>
      </c>
      <c r="E366" s="10" t="s">
        <v>36</v>
      </c>
      <c r="F366" s="2" t="str">
        <f t="shared" si="5"/>
        <v>VPC</v>
      </c>
      <c r="G366" s="11" t="s">
        <v>498</v>
      </c>
      <c r="H366" s="11" t="s">
        <v>998</v>
      </c>
      <c r="I366" s="5" t="s">
        <v>29</v>
      </c>
      <c r="J366" s="27">
        <v>2000</v>
      </c>
    </row>
    <row r="367" spans="2:10" x14ac:dyDescent="0.25">
      <c r="B367" s="7" t="s">
        <v>10</v>
      </c>
      <c r="C367" s="8" t="s">
        <v>72</v>
      </c>
      <c r="D367" s="5" t="s">
        <v>29</v>
      </c>
      <c r="E367" s="10" t="s">
        <v>36</v>
      </c>
      <c r="F367" s="2" t="str">
        <f t="shared" si="5"/>
        <v>GCMG</v>
      </c>
      <c r="G367" s="11" t="s">
        <v>499</v>
      </c>
      <c r="H367" s="11" t="s">
        <v>999</v>
      </c>
      <c r="I367" s="5" t="s">
        <v>29</v>
      </c>
      <c r="J367" s="27">
        <v>2000</v>
      </c>
    </row>
    <row r="368" spans="2:10" x14ac:dyDescent="0.25">
      <c r="B368" s="7" t="s">
        <v>10</v>
      </c>
      <c r="C368" s="8" t="s">
        <v>72</v>
      </c>
      <c r="D368" s="5" t="s">
        <v>29</v>
      </c>
      <c r="E368" s="10" t="s">
        <v>36</v>
      </c>
      <c r="F368" s="2" t="str">
        <f t="shared" si="5"/>
        <v>BSR</v>
      </c>
      <c r="G368" s="11" t="s">
        <v>500</v>
      </c>
      <c r="H368" s="11" t="s">
        <v>1000</v>
      </c>
      <c r="I368" s="5" t="s">
        <v>29</v>
      </c>
      <c r="J368" s="27">
        <v>2000</v>
      </c>
    </row>
    <row r="369" spans="2:10" x14ac:dyDescent="0.25">
      <c r="B369" s="7" t="s">
        <v>10</v>
      </c>
      <c r="C369" s="8" t="s">
        <v>72</v>
      </c>
      <c r="D369" s="5" t="s">
        <v>29</v>
      </c>
      <c r="E369" s="10" t="s">
        <v>36</v>
      </c>
      <c r="F369" s="2" t="str">
        <f t="shared" si="5"/>
        <v>GCL</v>
      </c>
      <c r="G369" s="11" t="s">
        <v>501</v>
      </c>
      <c r="H369" s="11" t="s">
        <v>1001</v>
      </c>
      <c r="I369" s="5" t="s">
        <v>29</v>
      </c>
      <c r="J369" s="27">
        <v>2000</v>
      </c>
    </row>
    <row r="370" spans="2:10" x14ac:dyDescent="0.25">
      <c r="B370" s="7" t="s">
        <v>10</v>
      </c>
      <c r="C370" s="8" t="s">
        <v>72</v>
      </c>
      <c r="D370" s="5" t="s">
        <v>29</v>
      </c>
      <c r="E370" s="10" t="s">
        <v>36</v>
      </c>
      <c r="F370" s="2" t="str">
        <f t="shared" si="5"/>
        <v>STC</v>
      </c>
      <c r="G370" s="11" t="s">
        <v>502</v>
      </c>
      <c r="H370" s="11" t="s">
        <v>1002</v>
      </c>
      <c r="I370" s="5" t="s">
        <v>29</v>
      </c>
      <c r="J370" s="27">
        <v>2000</v>
      </c>
    </row>
    <row r="371" spans="2:10" x14ac:dyDescent="0.25">
      <c r="B371" s="7" t="s">
        <v>10</v>
      </c>
      <c r="C371" s="8" t="s">
        <v>72</v>
      </c>
      <c r="D371" s="5" t="s">
        <v>29</v>
      </c>
      <c r="E371" s="10" t="s">
        <v>36</v>
      </c>
      <c r="F371" s="2" t="str">
        <f t="shared" si="5"/>
        <v>GGG</v>
      </c>
      <c r="G371" s="11" t="s">
        <v>503</v>
      </c>
      <c r="H371" s="11" t="s">
        <v>1003</v>
      </c>
      <c r="I371" s="5" t="s">
        <v>29</v>
      </c>
      <c r="J371" s="27">
        <v>2000</v>
      </c>
    </row>
    <row r="372" spans="2:10" x14ac:dyDescent="0.25">
      <c r="B372" s="7" t="s">
        <v>10</v>
      </c>
      <c r="C372" s="8" t="s">
        <v>72</v>
      </c>
      <c r="D372" s="5" t="s">
        <v>29</v>
      </c>
      <c r="E372" s="10" t="s">
        <v>36</v>
      </c>
      <c r="F372" s="2" t="str">
        <f t="shared" si="5"/>
        <v>VDlR</v>
      </c>
      <c r="G372" s="11" t="s">
        <v>504</v>
      </c>
      <c r="H372" s="11" t="s">
        <v>1004</v>
      </c>
      <c r="I372" s="5" t="s">
        <v>29</v>
      </c>
      <c r="J372" s="27">
        <v>2000</v>
      </c>
    </row>
    <row r="373" spans="2:10" x14ac:dyDescent="0.25">
      <c r="B373" s="7" t="s">
        <v>10</v>
      </c>
      <c r="C373" s="8" t="s">
        <v>72</v>
      </c>
      <c r="D373" s="5" t="s">
        <v>29</v>
      </c>
      <c r="E373" s="10" t="s">
        <v>36</v>
      </c>
      <c r="F373" s="2" t="str">
        <f t="shared" si="5"/>
        <v>GCC</v>
      </c>
      <c r="G373" s="11" t="s">
        <v>505</v>
      </c>
      <c r="H373" s="11" t="s">
        <v>1005</v>
      </c>
      <c r="I373" s="5" t="s">
        <v>29</v>
      </c>
      <c r="J373" s="27">
        <v>2000</v>
      </c>
    </row>
    <row r="374" spans="2:10" x14ac:dyDescent="0.25">
      <c r="B374" s="7" t="s">
        <v>10</v>
      </c>
      <c r="C374" s="8" t="s">
        <v>72</v>
      </c>
      <c r="D374" s="5" t="s">
        <v>29</v>
      </c>
      <c r="E374" s="10" t="s">
        <v>36</v>
      </c>
      <c r="F374" s="2" t="str">
        <f t="shared" si="5"/>
        <v>CTJ</v>
      </c>
      <c r="G374" s="11" t="s">
        <v>506</v>
      </c>
      <c r="H374" s="11" t="s">
        <v>1006</v>
      </c>
      <c r="I374" s="5" t="s">
        <v>29</v>
      </c>
      <c r="J374" s="27">
        <v>2000</v>
      </c>
    </row>
    <row r="375" spans="2:10" x14ac:dyDescent="0.25">
      <c r="B375" s="7" t="s">
        <v>10</v>
      </c>
      <c r="C375" s="8" t="s">
        <v>72</v>
      </c>
      <c r="D375" s="5" t="s">
        <v>29</v>
      </c>
      <c r="E375" s="10" t="s">
        <v>36</v>
      </c>
      <c r="F375" s="2" t="str">
        <f t="shared" si="5"/>
        <v>PGM</v>
      </c>
      <c r="G375" s="11" t="s">
        <v>507</v>
      </c>
      <c r="H375" s="11" t="s">
        <v>1007</v>
      </c>
      <c r="I375" s="5" t="s">
        <v>29</v>
      </c>
      <c r="J375" s="27">
        <v>2000</v>
      </c>
    </row>
    <row r="376" spans="2:10" x14ac:dyDescent="0.25">
      <c r="B376" s="7" t="s">
        <v>10</v>
      </c>
      <c r="C376" s="8" t="s">
        <v>72</v>
      </c>
      <c r="D376" s="5" t="s">
        <v>29</v>
      </c>
      <c r="E376" s="10" t="s">
        <v>36</v>
      </c>
      <c r="F376" s="2" t="str">
        <f t="shared" si="5"/>
        <v>JVME</v>
      </c>
      <c r="G376" s="11" t="s">
        <v>508</v>
      </c>
      <c r="H376" s="11" t="s">
        <v>1008</v>
      </c>
      <c r="I376" s="5" t="s">
        <v>29</v>
      </c>
      <c r="J376" s="27">
        <v>2000</v>
      </c>
    </row>
    <row r="377" spans="2:10" x14ac:dyDescent="0.25">
      <c r="B377" s="7" t="s">
        <v>10</v>
      </c>
      <c r="C377" s="8" t="s">
        <v>72</v>
      </c>
      <c r="D377" s="5" t="s">
        <v>29</v>
      </c>
      <c r="E377" s="10" t="s">
        <v>36</v>
      </c>
      <c r="F377" s="2" t="str">
        <f t="shared" si="5"/>
        <v>CVR</v>
      </c>
      <c r="G377" s="11" t="s">
        <v>509</v>
      </c>
      <c r="H377" s="11" t="s">
        <v>1009</v>
      </c>
      <c r="I377" s="5" t="s">
        <v>29</v>
      </c>
      <c r="J377" s="27">
        <v>2000</v>
      </c>
    </row>
    <row r="378" spans="2:10" x14ac:dyDescent="0.25">
      <c r="B378" s="7" t="s">
        <v>10</v>
      </c>
      <c r="C378" s="8" t="s">
        <v>72</v>
      </c>
      <c r="D378" s="5" t="s">
        <v>29</v>
      </c>
      <c r="E378" s="10" t="s">
        <v>36</v>
      </c>
      <c r="F378" s="2" t="str">
        <f t="shared" si="5"/>
        <v>GCME</v>
      </c>
      <c r="G378" s="11" t="s">
        <v>510</v>
      </c>
      <c r="H378" s="11" t="s">
        <v>1010</v>
      </c>
      <c r="I378" s="5" t="s">
        <v>29</v>
      </c>
      <c r="J378" s="27">
        <v>2000</v>
      </c>
    </row>
    <row r="379" spans="2:10" x14ac:dyDescent="0.25">
      <c r="B379" s="7" t="s">
        <v>10</v>
      </c>
      <c r="C379" s="8" t="s">
        <v>72</v>
      </c>
      <c r="D379" s="5" t="s">
        <v>29</v>
      </c>
      <c r="E379" s="10" t="s">
        <v>36</v>
      </c>
      <c r="F379" s="2" t="str">
        <f t="shared" si="5"/>
        <v>BNA</v>
      </c>
      <c r="G379" s="11" t="s">
        <v>511</v>
      </c>
      <c r="H379" s="11" t="s">
        <v>1011</v>
      </c>
      <c r="I379" s="5" t="s">
        <v>29</v>
      </c>
      <c r="J379" s="27">
        <v>2000</v>
      </c>
    </row>
    <row r="380" spans="2:10" x14ac:dyDescent="0.25">
      <c r="B380" s="7" t="s">
        <v>10</v>
      </c>
      <c r="C380" s="8" t="s">
        <v>72</v>
      </c>
      <c r="D380" s="5" t="s">
        <v>29</v>
      </c>
      <c r="E380" s="10" t="s">
        <v>36</v>
      </c>
      <c r="F380" s="2" t="str">
        <f t="shared" si="5"/>
        <v>CAMd</v>
      </c>
      <c r="G380" s="11" t="s">
        <v>512</v>
      </c>
      <c r="H380" s="11" t="s">
        <v>1012</v>
      </c>
      <c r="I380" s="5" t="s">
        <v>29</v>
      </c>
      <c r="J380" s="27">
        <v>2000</v>
      </c>
    </row>
    <row r="381" spans="2:10" x14ac:dyDescent="0.25">
      <c r="B381" s="7" t="s">
        <v>10</v>
      </c>
      <c r="C381" s="8" t="s">
        <v>72</v>
      </c>
      <c r="D381" s="5" t="s">
        <v>29</v>
      </c>
      <c r="E381" s="10" t="s">
        <v>36</v>
      </c>
      <c r="F381" s="2" t="str">
        <f t="shared" si="5"/>
        <v>PDJ</v>
      </c>
      <c r="G381" s="11" t="s">
        <v>513</v>
      </c>
      <c r="H381" s="11" t="s">
        <v>1013</v>
      </c>
      <c r="I381" s="5" t="s">
        <v>29</v>
      </c>
      <c r="J381" s="27">
        <v>2000</v>
      </c>
    </row>
    <row r="382" spans="2:10" x14ac:dyDescent="0.25">
      <c r="B382" s="7" t="s">
        <v>10</v>
      </c>
      <c r="C382" s="8" t="s">
        <v>72</v>
      </c>
      <c r="D382" s="5" t="s">
        <v>29</v>
      </c>
      <c r="E382" s="10" t="s">
        <v>36</v>
      </c>
      <c r="F382" s="2" t="str">
        <f t="shared" si="5"/>
        <v>SCR</v>
      </c>
      <c r="G382" s="11" t="s">
        <v>514</v>
      </c>
      <c r="H382" s="11" t="s">
        <v>1014</v>
      </c>
      <c r="I382" s="5" t="s">
        <v>29</v>
      </c>
      <c r="J382" s="27">
        <v>2000</v>
      </c>
    </row>
    <row r="383" spans="2:10" x14ac:dyDescent="0.25">
      <c r="B383" s="7" t="s">
        <v>10</v>
      </c>
      <c r="C383" s="8" t="s">
        <v>72</v>
      </c>
      <c r="D383" s="5" t="s">
        <v>29</v>
      </c>
      <c r="E383" s="10" t="s">
        <v>36</v>
      </c>
      <c r="F383" s="2" t="str">
        <f t="shared" si="5"/>
        <v>BPMd</v>
      </c>
      <c r="G383" s="11" t="s">
        <v>515</v>
      </c>
      <c r="H383" s="11" t="s">
        <v>1015</v>
      </c>
      <c r="I383" s="5" t="s">
        <v>29</v>
      </c>
      <c r="J383" s="27">
        <v>2000</v>
      </c>
    </row>
    <row r="384" spans="2:10" x14ac:dyDescent="0.25">
      <c r="B384" s="7" t="s">
        <v>10</v>
      </c>
      <c r="C384" s="8" t="s">
        <v>72</v>
      </c>
      <c r="D384" s="5" t="s">
        <v>29</v>
      </c>
      <c r="E384" s="10" t="s">
        <v>36</v>
      </c>
      <c r="F384" s="2" t="str">
        <f t="shared" si="5"/>
        <v>DSGJ</v>
      </c>
      <c r="G384" s="11" t="s">
        <v>516</v>
      </c>
      <c r="H384" s="11" t="s">
        <v>1016</v>
      </c>
      <c r="I384" s="5" t="s">
        <v>29</v>
      </c>
      <c r="J384" s="27">
        <v>2000</v>
      </c>
    </row>
    <row r="385" spans="2:10" x14ac:dyDescent="0.25">
      <c r="B385" s="7" t="s">
        <v>10</v>
      </c>
      <c r="C385" s="8" t="s">
        <v>72</v>
      </c>
      <c r="D385" s="5" t="s">
        <v>29</v>
      </c>
      <c r="E385" s="10" t="s">
        <v>36</v>
      </c>
      <c r="F385" s="2" t="str">
        <f t="shared" si="5"/>
        <v>VBA</v>
      </c>
      <c r="G385" s="11" t="s">
        <v>517</v>
      </c>
      <c r="H385" s="11" t="s">
        <v>1017</v>
      </c>
      <c r="I385" s="5" t="s">
        <v>29</v>
      </c>
      <c r="J385" s="27">
        <v>2000</v>
      </c>
    </row>
    <row r="386" spans="2:10" x14ac:dyDescent="0.25">
      <c r="B386" s="7" t="s">
        <v>10</v>
      </c>
      <c r="C386" s="8" t="s">
        <v>72</v>
      </c>
      <c r="D386" s="5" t="s">
        <v>29</v>
      </c>
      <c r="E386" s="10" t="s">
        <v>36</v>
      </c>
      <c r="F386" s="2" t="str">
        <f t="shared" si="5"/>
        <v>FCSL</v>
      </c>
      <c r="G386" s="11" t="s">
        <v>518</v>
      </c>
      <c r="H386" s="11" t="s">
        <v>1018</v>
      </c>
      <c r="I386" s="5" t="s">
        <v>29</v>
      </c>
      <c r="J386" s="27">
        <v>2000</v>
      </c>
    </row>
    <row r="387" spans="2:10" x14ac:dyDescent="0.25">
      <c r="B387" s="7" t="s">
        <v>10</v>
      </c>
      <c r="C387" s="8" t="s">
        <v>72</v>
      </c>
      <c r="D387" s="5" t="s">
        <v>29</v>
      </c>
      <c r="E387" s="10" t="s">
        <v>36</v>
      </c>
      <c r="F387" s="2" t="str">
        <f t="shared" si="5"/>
        <v>PPJ</v>
      </c>
      <c r="G387" s="11" t="s">
        <v>519</v>
      </c>
      <c r="H387" s="11" t="s">
        <v>1019</v>
      </c>
      <c r="I387" s="5" t="s">
        <v>29</v>
      </c>
      <c r="J387" s="27">
        <v>2000</v>
      </c>
    </row>
    <row r="388" spans="2:10" x14ac:dyDescent="0.25">
      <c r="B388" s="7" t="s">
        <v>10</v>
      </c>
      <c r="C388" s="8" t="s">
        <v>72</v>
      </c>
      <c r="D388" s="5" t="s">
        <v>29</v>
      </c>
      <c r="E388" s="10" t="s">
        <v>36</v>
      </c>
      <c r="F388" s="2" t="str">
        <f t="shared" si="5"/>
        <v>ZSHR</v>
      </c>
      <c r="G388" s="11" t="s">
        <v>520</v>
      </c>
      <c r="H388" s="11" t="s">
        <v>1020</v>
      </c>
      <c r="I388" s="5" t="s">
        <v>29</v>
      </c>
      <c r="J388" s="27">
        <v>2000</v>
      </c>
    </row>
    <row r="389" spans="2:10" x14ac:dyDescent="0.25">
      <c r="B389" s="7" t="s">
        <v>10</v>
      </c>
      <c r="C389" s="8" t="s">
        <v>72</v>
      </c>
      <c r="D389" s="5" t="s">
        <v>29</v>
      </c>
      <c r="E389" s="10" t="s">
        <v>36</v>
      </c>
      <c r="F389" s="2" t="str">
        <f t="shared" si="5"/>
        <v>TFJ</v>
      </c>
      <c r="G389" s="11" t="s">
        <v>521</v>
      </c>
      <c r="H389" s="11" t="s">
        <v>1021</v>
      </c>
      <c r="I389" s="5" t="s">
        <v>29</v>
      </c>
      <c r="J389" s="27">
        <v>2000</v>
      </c>
    </row>
    <row r="390" spans="2:10" x14ac:dyDescent="0.25">
      <c r="B390" s="7" t="s">
        <v>10</v>
      </c>
      <c r="C390" s="8" t="s">
        <v>72</v>
      </c>
      <c r="D390" s="5" t="s">
        <v>29</v>
      </c>
      <c r="E390" s="10" t="s">
        <v>36</v>
      </c>
      <c r="F390" s="2" t="str">
        <f t="shared" si="5"/>
        <v>RGM</v>
      </c>
      <c r="G390" s="11" t="s">
        <v>522</v>
      </c>
      <c r="H390" s="11" t="s">
        <v>1022</v>
      </c>
      <c r="I390" s="5" t="s">
        <v>29</v>
      </c>
      <c r="J390" s="27">
        <v>2000</v>
      </c>
    </row>
    <row r="391" spans="2:10" x14ac:dyDescent="0.25">
      <c r="B391" s="7" t="s">
        <v>10</v>
      </c>
      <c r="C391" s="8" t="s">
        <v>72</v>
      </c>
      <c r="D391" s="5" t="s">
        <v>29</v>
      </c>
      <c r="E391" s="10" t="s">
        <v>36</v>
      </c>
      <c r="F391" s="2" t="str">
        <f t="shared" si="5"/>
        <v>HHA</v>
      </c>
      <c r="G391" s="11" t="s">
        <v>523</v>
      </c>
      <c r="H391" s="11" t="s">
        <v>1023</v>
      </c>
      <c r="I391" s="5" t="s">
        <v>29</v>
      </c>
      <c r="J391" s="27">
        <v>2000</v>
      </c>
    </row>
    <row r="392" spans="2:10" x14ac:dyDescent="0.25">
      <c r="B392" s="7" t="s">
        <v>10</v>
      </c>
      <c r="C392" s="8" t="s">
        <v>72</v>
      </c>
      <c r="D392" s="5" t="s">
        <v>29</v>
      </c>
      <c r="E392" s="10" t="s">
        <v>36</v>
      </c>
      <c r="F392" s="2" t="str">
        <f t="shared" si="5"/>
        <v>RMJR</v>
      </c>
      <c r="G392" s="11" t="s">
        <v>524</v>
      </c>
      <c r="H392" s="11" t="s">
        <v>1024</v>
      </c>
      <c r="I392" s="5" t="s">
        <v>29</v>
      </c>
      <c r="J392" s="27">
        <v>2000</v>
      </c>
    </row>
    <row r="393" spans="2:10" x14ac:dyDescent="0.25">
      <c r="B393" s="7" t="s">
        <v>10</v>
      </c>
      <c r="C393" s="8" t="s">
        <v>72</v>
      </c>
      <c r="D393" s="5" t="s">
        <v>29</v>
      </c>
      <c r="E393" s="10" t="s">
        <v>36</v>
      </c>
      <c r="F393" s="2" t="str">
        <f t="shared" si="5"/>
        <v>PRR</v>
      </c>
      <c r="G393" s="11" t="s">
        <v>525</v>
      </c>
      <c r="H393" s="11" t="s">
        <v>1025</v>
      </c>
      <c r="I393" s="5" t="s">
        <v>29</v>
      </c>
      <c r="J393" s="27">
        <v>2000</v>
      </c>
    </row>
    <row r="394" spans="2:10" x14ac:dyDescent="0.25">
      <c r="B394" s="7" t="s">
        <v>10</v>
      </c>
      <c r="C394" s="8" t="s">
        <v>72</v>
      </c>
      <c r="D394" s="5" t="s">
        <v>29</v>
      </c>
      <c r="E394" s="10" t="s">
        <v>36</v>
      </c>
      <c r="F394" s="2" t="str">
        <f t="shared" si="5"/>
        <v>GRJG</v>
      </c>
      <c r="G394" s="11" t="s">
        <v>526</v>
      </c>
      <c r="H394" s="11" t="s">
        <v>1026</v>
      </c>
      <c r="I394" s="5" t="s">
        <v>29</v>
      </c>
      <c r="J394" s="27">
        <v>2000</v>
      </c>
    </row>
    <row r="395" spans="2:10" x14ac:dyDescent="0.25">
      <c r="B395" s="7" t="s">
        <v>10</v>
      </c>
      <c r="C395" s="8" t="s">
        <v>72</v>
      </c>
      <c r="D395" s="5" t="s">
        <v>29</v>
      </c>
      <c r="E395" s="10" t="s">
        <v>36</v>
      </c>
      <c r="F395" s="2" t="str">
        <f t="shared" si="5"/>
        <v>STS</v>
      </c>
      <c r="G395" s="11" t="s">
        <v>527</v>
      </c>
      <c r="H395" s="11" t="s">
        <v>1027</v>
      </c>
      <c r="I395" s="5" t="s">
        <v>29</v>
      </c>
      <c r="J395" s="27">
        <v>2000</v>
      </c>
    </row>
    <row r="396" spans="2:10" x14ac:dyDescent="0.25">
      <c r="B396" s="7" t="s">
        <v>10</v>
      </c>
      <c r="C396" s="8" t="s">
        <v>72</v>
      </c>
      <c r="D396" s="5" t="s">
        <v>29</v>
      </c>
      <c r="E396" s="10" t="s">
        <v>36</v>
      </c>
      <c r="F396" s="2" t="str">
        <f t="shared" si="5"/>
        <v>OMMM</v>
      </c>
      <c r="G396" s="11" t="s">
        <v>528</v>
      </c>
      <c r="H396" s="11" t="s">
        <v>1028</v>
      </c>
      <c r="I396" s="5" t="s">
        <v>29</v>
      </c>
      <c r="J396" s="27">
        <v>2000</v>
      </c>
    </row>
    <row r="397" spans="2:10" x14ac:dyDescent="0.25">
      <c r="B397" s="7" t="s">
        <v>10</v>
      </c>
      <c r="C397" s="8" t="s">
        <v>72</v>
      </c>
      <c r="D397" s="5" t="s">
        <v>29</v>
      </c>
      <c r="E397" s="10" t="s">
        <v>36</v>
      </c>
      <c r="F397" s="2" t="str">
        <f t="shared" si="5"/>
        <v>ASF</v>
      </c>
      <c r="G397" s="11" t="s">
        <v>529</v>
      </c>
      <c r="H397" s="11" t="s">
        <v>1029</v>
      </c>
      <c r="I397" s="5" t="s">
        <v>29</v>
      </c>
      <c r="J397" s="27">
        <v>2000</v>
      </c>
    </row>
    <row r="398" spans="2:10" x14ac:dyDescent="0.25">
      <c r="B398" s="7" t="s">
        <v>10</v>
      </c>
      <c r="C398" s="8" t="s">
        <v>72</v>
      </c>
      <c r="D398" s="5" t="s">
        <v>29</v>
      </c>
      <c r="E398" s="10" t="s">
        <v>36</v>
      </c>
      <c r="F398" s="2" t="str">
        <f t="shared" ref="F398:F461" si="6">LEFT(G398,1)
&amp; IFERROR(LEFT(TRIM(MID(G398,FIND(" ",G398)+1,LEN(G398))),1),"")
&amp; IFERROR(LEFT(TRIM(MID(G398,FIND(" ",G398,FIND(" ",G398)+1)+1,LEN(G398))),1),"")
&amp; IFERROR(LEFT(TRIM(MID(G398,FIND(" ",G398,FIND(" ",G398,FIND(" ",G398)+1)+1)+1,LEN(G398))),1),"")</f>
        <v>GPC</v>
      </c>
      <c r="G398" s="13" t="s">
        <v>530</v>
      </c>
      <c r="H398" s="11" t="s">
        <v>1030</v>
      </c>
      <c r="I398" s="5" t="s">
        <v>29</v>
      </c>
      <c r="J398" s="27">
        <v>2000</v>
      </c>
    </row>
    <row r="399" spans="2:10" x14ac:dyDescent="0.25">
      <c r="B399" s="7" t="s">
        <v>10</v>
      </c>
      <c r="C399" s="8" t="s">
        <v>72</v>
      </c>
      <c r="D399" s="5" t="s">
        <v>29</v>
      </c>
      <c r="E399" s="10" t="s">
        <v>36</v>
      </c>
      <c r="F399" s="2" t="str">
        <f t="shared" si="6"/>
        <v>DJGJ</v>
      </c>
      <c r="G399" s="11" t="s">
        <v>531</v>
      </c>
      <c r="H399" s="11" t="s">
        <v>1031</v>
      </c>
      <c r="I399" s="5" t="s">
        <v>29</v>
      </c>
      <c r="J399" s="27">
        <v>2000</v>
      </c>
    </row>
    <row r="400" spans="2:10" x14ac:dyDescent="0.25">
      <c r="B400" s="7" t="s">
        <v>10</v>
      </c>
      <c r="C400" s="8" t="s">
        <v>72</v>
      </c>
      <c r="D400" s="5" t="s">
        <v>29</v>
      </c>
      <c r="E400" s="10" t="s">
        <v>36</v>
      </c>
      <c r="F400" s="2" t="str">
        <f t="shared" si="6"/>
        <v>MBR</v>
      </c>
      <c r="G400" s="11" t="s">
        <v>532</v>
      </c>
      <c r="H400" s="11" t="s">
        <v>1032</v>
      </c>
      <c r="I400" s="5" t="s">
        <v>29</v>
      </c>
      <c r="J400" s="27">
        <v>2000</v>
      </c>
    </row>
    <row r="401" spans="2:10" x14ac:dyDescent="0.25">
      <c r="B401" s="7" t="s">
        <v>10</v>
      </c>
      <c r="C401" s="8" t="s">
        <v>72</v>
      </c>
      <c r="D401" s="5" t="s">
        <v>29</v>
      </c>
      <c r="E401" s="10" t="s">
        <v>36</v>
      </c>
      <c r="F401" s="2" t="str">
        <f t="shared" si="6"/>
        <v>GGML</v>
      </c>
      <c r="G401" s="11" t="s">
        <v>533</v>
      </c>
      <c r="H401" s="11" t="s">
        <v>1033</v>
      </c>
      <c r="I401" s="5" t="s">
        <v>29</v>
      </c>
      <c r="J401" s="27">
        <v>2000</v>
      </c>
    </row>
    <row r="402" spans="2:10" x14ac:dyDescent="0.25">
      <c r="B402" s="7" t="s">
        <v>10</v>
      </c>
      <c r="C402" s="8" t="s">
        <v>72</v>
      </c>
      <c r="D402" s="5" t="s">
        <v>29</v>
      </c>
      <c r="E402" s="10" t="s">
        <v>36</v>
      </c>
      <c r="F402" s="2" t="str">
        <f t="shared" si="6"/>
        <v>GPT</v>
      </c>
      <c r="G402" s="11" t="s">
        <v>534</v>
      </c>
      <c r="H402" s="11" t="s">
        <v>1034</v>
      </c>
      <c r="I402" s="5" t="s">
        <v>29</v>
      </c>
      <c r="J402" s="27">
        <v>2000</v>
      </c>
    </row>
    <row r="403" spans="2:10" x14ac:dyDescent="0.25">
      <c r="B403" s="7" t="s">
        <v>10</v>
      </c>
      <c r="C403" s="8" t="s">
        <v>72</v>
      </c>
      <c r="D403" s="5" t="s">
        <v>29</v>
      </c>
      <c r="E403" s="10" t="s">
        <v>36</v>
      </c>
      <c r="F403" s="2" t="str">
        <f t="shared" si="6"/>
        <v>PCM</v>
      </c>
      <c r="G403" s="11" t="s">
        <v>535</v>
      </c>
      <c r="H403" s="11" t="s">
        <v>1035</v>
      </c>
      <c r="I403" s="5" t="s">
        <v>29</v>
      </c>
      <c r="J403" s="27">
        <v>2000</v>
      </c>
    </row>
    <row r="404" spans="2:10" x14ac:dyDescent="0.25">
      <c r="B404" s="7" t="s">
        <v>10</v>
      </c>
      <c r="C404" s="8" t="s">
        <v>72</v>
      </c>
      <c r="D404" s="5" t="s">
        <v>29</v>
      </c>
      <c r="E404" s="10" t="s">
        <v>36</v>
      </c>
      <c r="F404" s="2" t="str">
        <f t="shared" si="6"/>
        <v>MPM</v>
      </c>
      <c r="G404" s="11" t="s">
        <v>536</v>
      </c>
      <c r="H404" s="11" t="s">
        <v>1036</v>
      </c>
      <c r="I404" s="5" t="s">
        <v>29</v>
      </c>
      <c r="J404" s="27">
        <v>2000</v>
      </c>
    </row>
    <row r="405" spans="2:10" x14ac:dyDescent="0.25">
      <c r="B405" s="7" t="s">
        <v>10</v>
      </c>
      <c r="C405" s="8" t="s">
        <v>72</v>
      </c>
      <c r="D405" s="5" t="s">
        <v>29</v>
      </c>
      <c r="E405" s="10" t="s">
        <v>36</v>
      </c>
      <c r="F405" s="2" t="str">
        <f t="shared" si="6"/>
        <v>ROM</v>
      </c>
      <c r="G405" s="11" t="s">
        <v>537</v>
      </c>
      <c r="H405" s="11" t="s">
        <v>1037</v>
      </c>
      <c r="I405" s="5" t="s">
        <v>29</v>
      </c>
      <c r="J405" s="27">
        <v>2000</v>
      </c>
    </row>
    <row r="406" spans="2:10" x14ac:dyDescent="0.25">
      <c r="B406" s="7" t="s">
        <v>10</v>
      </c>
      <c r="C406" s="8" t="s">
        <v>72</v>
      </c>
      <c r="D406" s="5" t="s">
        <v>29</v>
      </c>
      <c r="E406" s="10" t="s">
        <v>36</v>
      </c>
      <c r="F406" s="2" t="str">
        <f t="shared" si="6"/>
        <v>MPM</v>
      </c>
      <c r="G406" s="11" t="s">
        <v>538</v>
      </c>
      <c r="H406" s="11" t="s">
        <v>1038</v>
      </c>
      <c r="I406" s="5" t="s">
        <v>29</v>
      </c>
      <c r="J406" s="27">
        <v>2000</v>
      </c>
    </row>
    <row r="407" spans="2:10" x14ac:dyDescent="0.25">
      <c r="B407" s="7" t="s">
        <v>10</v>
      </c>
      <c r="C407" s="8" t="s">
        <v>72</v>
      </c>
      <c r="D407" s="5" t="s">
        <v>29</v>
      </c>
      <c r="E407" s="10" t="s">
        <v>36</v>
      </c>
      <c r="F407" s="2" t="str">
        <f t="shared" si="6"/>
        <v>CPM</v>
      </c>
      <c r="G407" s="11" t="s">
        <v>539</v>
      </c>
      <c r="H407" s="11" t="s">
        <v>1039</v>
      </c>
      <c r="I407" s="5" t="s">
        <v>29</v>
      </c>
      <c r="J407" s="27">
        <v>2000</v>
      </c>
    </row>
    <row r="408" spans="2:10" x14ac:dyDescent="0.25">
      <c r="B408" s="7" t="s">
        <v>10</v>
      </c>
      <c r="C408" s="8" t="s">
        <v>72</v>
      </c>
      <c r="D408" s="5" t="s">
        <v>29</v>
      </c>
      <c r="E408" s="10" t="s">
        <v>36</v>
      </c>
      <c r="F408" s="2" t="str">
        <f t="shared" si="6"/>
        <v>DFLE</v>
      </c>
      <c r="G408" s="11" t="s">
        <v>540</v>
      </c>
      <c r="H408" s="11" t="s">
        <v>1040</v>
      </c>
      <c r="I408" s="5" t="s">
        <v>29</v>
      </c>
      <c r="J408" s="27">
        <v>2000</v>
      </c>
    </row>
    <row r="409" spans="2:10" x14ac:dyDescent="0.25">
      <c r="B409" s="7" t="s">
        <v>10</v>
      </c>
      <c r="C409" s="8" t="s">
        <v>72</v>
      </c>
      <c r="D409" s="5" t="s">
        <v>29</v>
      </c>
      <c r="E409" s="10" t="s">
        <v>36</v>
      </c>
      <c r="F409" s="2" t="str">
        <f t="shared" si="6"/>
        <v>SFMd</v>
      </c>
      <c r="G409" s="11" t="s">
        <v>541</v>
      </c>
      <c r="H409" s="11" t="s">
        <v>1041</v>
      </c>
      <c r="I409" s="5" t="s">
        <v>29</v>
      </c>
      <c r="J409" s="27">
        <v>2000</v>
      </c>
    </row>
    <row r="410" spans="2:10" x14ac:dyDescent="0.25">
      <c r="B410" s="7" t="s">
        <v>10</v>
      </c>
      <c r="C410" s="8" t="s">
        <v>72</v>
      </c>
      <c r="D410" s="5" t="s">
        <v>29</v>
      </c>
      <c r="E410" s="10" t="s">
        <v>36</v>
      </c>
      <c r="F410" s="2" t="str">
        <f t="shared" si="6"/>
        <v>GAO</v>
      </c>
      <c r="G410" s="11" t="s">
        <v>542</v>
      </c>
      <c r="H410" s="11" t="s">
        <v>1042</v>
      </c>
      <c r="I410" s="5" t="s">
        <v>29</v>
      </c>
      <c r="J410" s="27">
        <v>2000</v>
      </c>
    </row>
    <row r="411" spans="2:10" x14ac:dyDescent="0.25">
      <c r="B411" s="7" t="s">
        <v>10</v>
      </c>
      <c r="C411" s="8" t="s">
        <v>72</v>
      </c>
      <c r="D411" s="5" t="s">
        <v>29</v>
      </c>
      <c r="E411" s="10" t="s">
        <v>36</v>
      </c>
      <c r="F411" s="2" t="str">
        <f t="shared" si="6"/>
        <v>GGJM</v>
      </c>
      <c r="G411" s="11" t="s">
        <v>543</v>
      </c>
      <c r="H411" s="11" t="s">
        <v>1043</v>
      </c>
      <c r="I411" s="5" t="s">
        <v>29</v>
      </c>
      <c r="J411" s="27">
        <v>2000</v>
      </c>
    </row>
    <row r="412" spans="2:10" x14ac:dyDescent="0.25">
      <c r="B412" s="7" t="s">
        <v>10</v>
      </c>
      <c r="C412" s="8" t="s">
        <v>72</v>
      </c>
      <c r="D412" s="5" t="s">
        <v>29</v>
      </c>
      <c r="E412" s="10" t="s">
        <v>36</v>
      </c>
      <c r="F412" s="2" t="str">
        <f t="shared" si="6"/>
        <v>MOMd</v>
      </c>
      <c r="G412" s="11" t="s">
        <v>544</v>
      </c>
      <c r="H412" s="11" t="s">
        <v>1044</v>
      </c>
      <c r="I412" s="5" t="s">
        <v>29</v>
      </c>
      <c r="J412" s="27">
        <v>2000</v>
      </c>
    </row>
    <row r="413" spans="2:10" x14ac:dyDescent="0.25">
      <c r="B413" s="7" t="s">
        <v>10</v>
      </c>
      <c r="C413" s="8" t="s">
        <v>72</v>
      </c>
      <c r="D413" s="5" t="s">
        <v>29</v>
      </c>
      <c r="E413" s="10" t="s">
        <v>36</v>
      </c>
      <c r="F413" s="2" t="str">
        <f t="shared" si="6"/>
        <v>PCL</v>
      </c>
      <c r="G413" s="11" t="s">
        <v>545</v>
      </c>
      <c r="H413" s="11" t="s">
        <v>1045</v>
      </c>
      <c r="I413" s="5" t="s">
        <v>29</v>
      </c>
      <c r="J413" s="27">
        <v>2000</v>
      </c>
    </row>
    <row r="414" spans="2:10" x14ac:dyDescent="0.25">
      <c r="B414" s="7" t="s">
        <v>10</v>
      </c>
      <c r="C414" s="8" t="s">
        <v>72</v>
      </c>
      <c r="D414" s="5" t="s">
        <v>29</v>
      </c>
      <c r="E414" s="10" t="s">
        <v>36</v>
      </c>
      <c r="F414" s="2" t="str">
        <f t="shared" si="6"/>
        <v>PS</v>
      </c>
      <c r="G414" s="11" t="s">
        <v>546</v>
      </c>
      <c r="H414" s="11" t="s">
        <v>1046</v>
      </c>
      <c r="I414" s="5" t="s">
        <v>29</v>
      </c>
      <c r="J414" s="27">
        <v>2000</v>
      </c>
    </row>
    <row r="415" spans="2:10" x14ac:dyDescent="0.25">
      <c r="B415" s="7" t="s">
        <v>10</v>
      </c>
      <c r="C415" s="8" t="s">
        <v>72</v>
      </c>
      <c r="D415" s="5" t="s">
        <v>29</v>
      </c>
      <c r="E415" s="10" t="s">
        <v>36</v>
      </c>
      <c r="F415" s="2" t="str">
        <f t="shared" si="6"/>
        <v>RPL</v>
      </c>
      <c r="G415" s="11" t="s">
        <v>547</v>
      </c>
      <c r="H415" s="11" t="s">
        <v>1047</v>
      </c>
      <c r="I415" s="5" t="s">
        <v>29</v>
      </c>
      <c r="J415" s="27">
        <v>2000</v>
      </c>
    </row>
    <row r="416" spans="2:10" x14ac:dyDescent="0.25">
      <c r="B416" s="7" t="s">
        <v>10</v>
      </c>
      <c r="C416" s="8" t="s">
        <v>72</v>
      </c>
      <c r="D416" s="5" t="s">
        <v>29</v>
      </c>
      <c r="E416" s="10" t="s">
        <v>36</v>
      </c>
      <c r="F416" s="2" t="str">
        <f t="shared" si="6"/>
        <v>PSMF</v>
      </c>
      <c r="G416" s="11" t="s">
        <v>548</v>
      </c>
      <c r="H416" s="11" t="s">
        <v>1048</v>
      </c>
      <c r="I416" s="5" t="s">
        <v>29</v>
      </c>
      <c r="J416" s="27">
        <v>2000</v>
      </c>
    </row>
    <row r="417" spans="2:10" x14ac:dyDescent="0.25">
      <c r="B417" s="7" t="s">
        <v>10</v>
      </c>
      <c r="C417" s="8" t="s">
        <v>72</v>
      </c>
      <c r="D417" s="5" t="s">
        <v>29</v>
      </c>
      <c r="E417" s="10" t="s">
        <v>36</v>
      </c>
      <c r="F417" s="2" t="str">
        <f t="shared" si="6"/>
        <v>AvV</v>
      </c>
      <c r="G417" s="11" t="s">
        <v>549</v>
      </c>
      <c r="H417" s="11" t="s">
        <v>1049</v>
      </c>
      <c r="I417" s="5" t="s">
        <v>29</v>
      </c>
      <c r="J417" s="27">
        <v>2000</v>
      </c>
    </row>
    <row r="418" spans="2:10" x14ac:dyDescent="0.25">
      <c r="B418" s="7" t="s">
        <v>10</v>
      </c>
      <c r="C418" s="8" t="s">
        <v>72</v>
      </c>
      <c r="D418" s="5" t="s">
        <v>29</v>
      </c>
      <c r="E418" s="10" t="s">
        <v>36</v>
      </c>
      <c r="F418" s="2" t="str">
        <f t="shared" si="6"/>
        <v>EEJ</v>
      </c>
      <c r="G418" s="11" t="s">
        <v>550</v>
      </c>
      <c r="H418" s="11" t="s">
        <v>1050</v>
      </c>
      <c r="I418" s="5" t="s">
        <v>29</v>
      </c>
      <c r="J418" s="27">
        <v>2000</v>
      </c>
    </row>
    <row r="419" spans="2:10" x14ac:dyDescent="0.25">
      <c r="B419" s="7" t="s">
        <v>10</v>
      </c>
      <c r="C419" s="8" t="s">
        <v>72</v>
      </c>
      <c r="D419" s="5" t="s">
        <v>29</v>
      </c>
      <c r="E419" s="10" t="s">
        <v>36</v>
      </c>
      <c r="F419" s="2" t="str">
        <f t="shared" si="6"/>
        <v>RRL</v>
      </c>
      <c r="G419" s="11" t="s">
        <v>551</v>
      </c>
      <c r="H419" s="11" t="s">
        <v>1051</v>
      </c>
      <c r="I419" s="5" t="s">
        <v>29</v>
      </c>
      <c r="J419" s="27">
        <v>2000</v>
      </c>
    </row>
    <row r="420" spans="2:10" x14ac:dyDescent="0.25">
      <c r="B420" s="7" t="s">
        <v>10</v>
      </c>
      <c r="C420" s="8" t="s">
        <v>72</v>
      </c>
      <c r="D420" s="5" t="s">
        <v>29</v>
      </c>
      <c r="E420" s="10" t="s">
        <v>36</v>
      </c>
      <c r="F420" s="2" t="str">
        <f t="shared" si="6"/>
        <v>FSA</v>
      </c>
      <c r="G420" s="11" t="s">
        <v>552</v>
      </c>
      <c r="H420" s="11" t="s">
        <v>1052</v>
      </c>
      <c r="I420" s="5" t="s">
        <v>29</v>
      </c>
      <c r="J420" s="27">
        <v>2000</v>
      </c>
    </row>
    <row r="421" spans="2:10" x14ac:dyDescent="0.25">
      <c r="B421" s="7" t="s">
        <v>10</v>
      </c>
      <c r="C421" s="8" t="s">
        <v>72</v>
      </c>
      <c r="D421" s="5" t="s">
        <v>29</v>
      </c>
      <c r="E421" s="10" t="s">
        <v>36</v>
      </c>
      <c r="F421" s="2" t="str">
        <f t="shared" si="6"/>
        <v>CRMA</v>
      </c>
      <c r="G421" s="11" t="s">
        <v>553</v>
      </c>
      <c r="H421" s="11" t="s">
        <v>1053</v>
      </c>
      <c r="I421" s="5" t="s">
        <v>29</v>
      </c>
      <c r="J421" s="27">
        <v>2000</v>
      </c>
    </row>
    <row r="422" spans="2:10" x14ac:dyDescent="0.25">
      <c r="B422" s="7" t="s">
        <v>10</v>
      </c>
      <c r="C422" s="8" t="s">
        <v>72</v>
      </c>
      <c r="D422" s="5" t="s">
        <v>29</v>
      </c>
      <c r="E422" s="10" t="s">
        <v>36</v>
      </c>
      <c r="F422" s="2" t="str">
        <f t="shared" si="6"/>
        <v>SEAM</v>
      </c>
      <c r="G422" s="11" t="s">
        <v>554</v>
      </c>
      <c r="H422" s="11" t="s">
        <v>1054</v>
      </c>
      <c r="I422" s="5" t="s">
        <v>29</v>
      </c>
      <c r="J422" s="27">
        <v>2000</v>
      </c>
    </row>
    <row r="423" spans="2:10" x14ac:dyDescent="0.25">
      <c r="B423" s="7" t="s">
        <v>10</v>
      </c>
      <c r="C423" s="8" t="s">
        <v>72</v>
      </c>
      <c r="D423" s="5" t="s">
        <v>29</v>
      </c>
      <c r="E423" s="10" t="s">
        <v>36</v>
      </c>
      <c r="F423" s="2" t="str">
        <f t="shared" si="6"/>
        <v>RMA</v>
      </c>
      <c r="G423" s="11" t="s">
        <v>555</v>
      </c>
      <c r="H423" s="11" t="s">
        <v>1055</v>
      </c>
      <c r="I423" s="5" t="s">
        <v>29</v>
      </c>
      <c r="J423" s="27">
        <v>2000</v>
      </c>
    </row>
    <row r="424" spans="2:10" x14ac:dyDescent="0.25">
      <c r="B424" s="7" t="s">
        <v>10</v>
      </c>
      <c r="C424" s="8" t="s">
        <v>72</v>
      </c>
      <c r="D424" s="5" t="s">
        <v>29</v>
      </c>
      <c r="E424" s="10" t="s">
        <v>36</v>
      </c>
      <c r="F424" s="2" t="str">
        <f t="shared" si="6"/>
        <v>GAMG</v>
      </c>
      <c r="G424" s="11" t="s">
        <v>556</v>
      </c>
      <c r="H424" s="11" t="s">
        <v>1056</v>
      </c>
      <c r="I424" s="5" t="s">
        <v>29</v>
      </c>
      <c r="J424" s="27">
        <v>2000</v>
      </c>
    </row>
    <row r="425" spans="2:10" x14ac:dyDescent="0.25">
      <c r="B425" s="7" t="s">
        <v>10</v>
      </c>
      <c r="C425" s="8" t="s">
        <v>72</v>
      </c>
      <c r="D425" s="5" t="s">
        <v>29</v>
      </c>
      <c r="E425" s="10" t="s">
        <v>36</v>
      </c>
      <c r="F425" s="2" t="str">
        <f t="shared" si="6"/>
        <v>RHB</v>
      </c>
      <c r="G425" s="11" t="s">
        <v>557</v>
      </c>
      <c r="H425" s="11" t="s">
        <v>1057</v>
      </c>
      <c r="I425" s="5" t="s">
        <v>29</v>
      </c>
      <c r="J425" s="27">
        <v>2000</v>
      </c>
    </row>
    <row r="426" spans="2:10" x14ac:dyDescent="0.25">
      <c r="B426" s="7" t="s">
        <v>10</v>
      </c>
      <c r="C426" s="8" t="s">
        <v>72</v>
      </c>
      <c r="D426" s="5" t="s">
        <v>29</v>
      </c>
      <c r="E426" s="10" t="s">
        <v>36</v>
      </c>
      <c r="F426" s="2" t="str">
        <f t="shared" si="6"/>
        <v>TMR</v>
      </c>
      <c r="G426" s="11" t="s">
        <v>558</v>
      </c>
      <c r="H426" s="11" t="s">
        <v>1058</v>
      </c>
      <c r="I426" s="5" t="s">
        <v>29</v>
      </c>
      <c r="J426" s="27">
        <v>2000</v>
      </c>
    </row>
    <row r="427" spans="2:10" x14ac:dyDescent="0.25">
      <c r="B427" s="7" t="s">
        <v>10</v>
      </c>
      <c r="C427" s="8" t="s">
        <v>72</v>
      </c>
      <c r="D427" s="5" t="s">
        <v>29</v>
      </c>
      <c r="E427" s="10" t="s">
        <v>36</v>
      </c>
      <c r="F427" s="2" t="str">
        <f t="shared" si="6"/>
        <v>RFGA</v>
      </c>
      <c r="G427" s="11" t="s">
        <v>559</v>
      </c>
      <c r="H427" s="11" t="s">
        <v>1059</v>
      </c>
      <c r="I427" s="5" t="s">
        <v>29</v>
      </c>
      <c r="J427" s="27">
        <v>2000</v>
      </c>
    </row>
    <row r="428" spans="2:10" x14ac:dyDescent="0.25">
      <c r="B428" s="7" t="s">
        <v>10</v>
      </c>
      <c r="C428" s="8" t="s">
        <v>72</v>
      </c>
      <c r="D428" s="5" t="s">
        <v>29</v>
      </c>
      <c r="E428" s="10" t="s">
        <v>36</v>
      </c>
      <c r="F428" s="2" t="str">
        <f t="shared" si="6"/>
        <v>SPC</v>
      </c>
      <c r="G428" s="11" t="s">
        <v>560</v>
      </c>
      <c r="H428" s="11" t="s">
        <v>1060</v>
      </c>
      <c r="I428" s="5" t="s">
        <v>29</v>
      </c>
      <c r="J428" s="27">
        <v>2000</v>
      </c>
    </row>
    <row r="429" spans="2:10" x14ac:dyDescent="0.25">
      <c r="B429" s="7" t="s">
        <v>10</v>
      </c>
      <c r="C429" s="8" t="s">
        <v>72</v>
      </c>
      <c r="D429" s="5" t="s">
        <v>29</v>
      </c>
      <c r="E429" s="10" t="s">
        <v>36</v>
      </c>
      <c r="F429" s="2" t="str">
        <f t="shared" si="6"/>
        <v>HGP</v>
      </c>
      <c r="G429" s="11" t="s">
        <v>561</v>
      </c>
      <c r="H429" s="11" t="s">
        <v>1061</v>
      </c>
      <c r="I429" s="5" t="s">
        <v>29</v>
      </c>
      <c r="J429" s="27">
        <v>2000</v>
      </c>
    </row>
    <row r="430" spans="2:10" x14ac:dyDescent="0.25">
      <c r="B430" s="7" t="s">
        <v>10</v>
      </c>
      <c r="C430" s="8" t="s">
        <v>72</v>
      </c>
      <c r="D430" s="5" t="s">
        <v>29</v>
      </c>
      <c r="E430" s="10" t="s">
        <v>36</v>
      </c>
      <c r="F430" s="2" t="str">
        <f t="shared" si="6"/>
        <v>CRV</v>
      </c>
      <c r="G430" s="11" t="s">
        <v>562</v>
      </c>
      <c r="H430" s="11" t="s">
        <v>1062</v>
      </c>
      <c r="I430" s="5" t="s">
        <v>29</v>
      </c>
      <c r="J430" s="27">
        <v>2000</v>
      </c>
    </row>
    <row r="431" spans="2:10" x14ac:dyDescent="0.25">
      <c r="B431" s="7" t="s">
        <v>10</v>
      </c>
      <c r="C431" s="8" t="s">
        <v>72</v>
      </c>
      <c r="D431" s="5" t="s">
        <v>29</v>
      </c>
      <c r="E431" s="10" t="s">
        <v>36</v>
      </c>
      <c r="F431" s="2" t="str">
        <f t="shared" si="6"/>
        <v>MLMd</v>
      </c>
      <c r="G431" s="11" t="s">
        <v>563</v>
      </c>
      <c r="H431" s="11" t="s">
        <v>1063</v>
      </c>
      <c r="I431" s="5" t="s">
        <v>29</v>
      </c>
      <c r="J431" s="27">
        <v>2000</v>
      </c>
    </row>
    <row r="432" spans="2:10" x14ac:dyDescent="0.25">
      <c r="B432" s="7" t="s">
        <v>10</v>
      </c>
      <c r="C432" s="8" t="s">
        <v>72</v>
      </c>
      <c r="D432" s="5" t="s">
        <v>29</v>
      </c>
      <c r="E432" s="10" t="s">
        <v>36</v>
      </c>
      <c r="F432" s="2" t="str">
        <f t="shared" si="6"/>
        <v>VRG</v>
      </c>
      <c r="G432" s="11" t="s">
        <v>564</v>
      </c>
      <c r="H432" s="11" t="s">
        <v>112</v>
      </c>
      <c r="I432" s="5" t="s">
        <v>29</v>
      </c>
      <c r="J432" s="27">
        <v>2000</v>
      </c>
    </row>
    <row r="433" spans="2:10" x14ac:dyDescent="0.25">
      <c r="B433" s="7" t="s">
        <v>10</v>
      </c>
      <c r="C433" s="8" t="s">
        <v>72</v>
      </c>
      <c r="D433" s="5" t="s">
        <v>29</v>
      </c>
      <c r="E433" s="10" t="s">
        <v>36</v>
      </c>
      <c r="F433" s="2" t="str">
        <f t="shared" si="6"/>
        <v>RSMG</v>
      </c>
      <c r="G433" s="11" t="s">
        <v>565</v>
      </c>
      <c r="H433" s="11" t="s">
        <v>113</v>
      </c>
      <c r="I433" s="5" t="s">
        <v>29</v>
      </c>
      <c r="J433" s="27">
        <v>2000</v>
      </c>
    </row>
    <row r="434" spans="2:10" x14ac:dyDescent="0.25">
      <c r="B434" s="7" t="s">
        <v>10</v>
      </c>
      <c r="C434" s="8" t="s">
        <v>72</v>
      </c>
      <c r="D434" s="5" t="s">
        <v>29</v>
      </c>
      <c r="E434" s="10" t="s">
        <v>36</v>
      </c>
      <c r="F434" s="2" t="str">
        <f t="shared" si="6"/>
        <v>CJR</v>
      </c>
      <c r="G434" s="11" t="s">
        <v>566</v>
      </c>
      <c r="H434" s="11" t="s">
        <v>1064</v>
      </c>
      <c r="I434" s="5" t="s">
        <v>29</v>
      </c>
      <c r="J434" s="27">
        <v>2000</v>
      </c>
    </row>
    <row r="435" spans="2:10" x14ac:dyDescent="0.25">
      <c r="B435" s="7" t="s">
        <v>10</v>
      </c>
      <c r="C435" s="8" t="s">
        <v>72</v>
      </c>
      <c r="D435" s="5" t="s">
        <v>29</v>
      </c>
      <c r="E435" s="10" t="s">
        <v>36</v>
      </c>
      <c r="F435" s="2" t="str">
        <f t="shared" si="6"/>
        <v>CCJ</v>
      </c>
      <c r="G435" s="11" t="s">
        <v>567</v>
      </c>
      <c r="H435" s="11" t="s">
        <v>1065</v>
      </c>
      <c r="I435" s="5" t="s">
        <v>29</v>
      </c>
      <c r="J435" s="27">
        <v>2000</v>
      </c>
    </row>
    <row r="436" spans="2:10" x14ac:dyDescent="0.25">
      <c r="B436" s="7" t="s">
        <v>10</v>
      </c>
      <c r="C436" s="8" t="s">
        <v>72</v>
      </c>
      <c r="D436" s="5" t="s">
        <v>29</v>
      </c>
      <c r="E436" s="10" t="s">
        <v>36</v>
      </c>
      <c r="F436" s="2" t="str">
        <f t="shared" si="6"/>
        <v>GGMd</v>
      </c>
      <c r="G436" s="11" t="s">
        <v>568</v>
      </c>
      <c r="H436" s="11" t="s">
        <v>1066</v>
      </c>
      <c r="I436" s="5" t="s">
        <v>29</v>
      </c>
      <c r="J436" s="27">
        <v>2000</v>
      </c>
    </row>
    <row r="437" spans="2:10" x14ac:dyDescent="0.25">
      <c r="B437" s="7" t="s">
        <v>10</v>
      </c>
      <c r="C437" s="8" t="s">
        <v>72</v>
      </c>
      <c r="D437" s="5" t="s">
        <v>29</v>
      </c>
      <c r="E437" s="10" t="s">
        <v>36</v>
      </c>
      <c r="F437" s="2" t="str">
        <f t="shared" si="6"/>
        <v>SSD</v>
      </c>
      <c r="G437" s="11" t="s">
        <v>569</v>
      </c>
      <c r="H437" s="11" t="s">
        <v>1067</v>
      </c>
      <c r="I437" s="5" t="s">
        <v>29</v>
      </c>
      <c r="J437" s="27">
        <v>2000</v>
      </c>
    </row>
    <row r="438" spans="2:10" x14ac:dyDescent="0.25">
      <c r="B438" s="7" t="s">
        <v>10</v>
      </c>
      <c r="C438" s="8" t="s">
        <v>72</v>
      </c>
      <c r="D438" s="5" t="s">
        <v>29</v>
      </c>
      <c r="E438" s="10" t="s">
        <v>36</v>
      </c>
      <c r="F438" s="2" t="str">
        <f t="shared" si="6"/>
        <v>ORM</v>
      </c>
      <c r="G438" s="11" t="s">
        <v>570</v>
      </c>
      <c r="H438" s="11" t="s">
        <v>1068</v>
      </c>
      <c r="I438" s="5" t="s">
        <v>29</v>
      </c>
      <c r="J438" s="27">
        <v>2000</v>
      </c>
    </row>
    <row r="439" spans="2:10" x14ac:dyDescent="0.25">
      <c r="B439" s="7" t="s">
        <v>10</v>
      </c>
      <c r="C439" s="8" t="s">
        <v>72</v>
      </c>
      <c r="D439" s="5" t="s">
        <v>29</v>
      </c>
      <c r="E439" s="10" t="s">
        <v>36</v>
      </c>
      <c r="F439" s="2" t="str">
        <f t="shared" si="6"/>
        <v>ACC</v>
      </c>
      <c r="G439" s="11" t="s">
        <v>571</v>
      </c>
      <c r="H439" s="11" t="s">
        <v>1069</v>
      </c>
      <c r="I439" s="5" t="s">
        <v>29</v>
      </c>
      <c r="J439" s="27">
        <v>2000</v>
      </c>
    </row>
    <row r="440" spans="2:10" x14ac:dyDescent="0.25">
      <c r="B440" s="7" t="s">
        <v>10</v>
      </c>
      <c r="C440" s="8" t="s">
        <v>72</v>
      </c>
      <c r="D440" s="5" t="s">
        <v>29</v>
      </c>
      <c r="E440" s="10" t="s">
        <v>36</v>
      </c>
      <c r="F440" s="2" t="str">
        <f t="shared" si="6"/>
        <v>TMC</v>
      </c>
      <c r="G440" s="11" t="s">
        <v>572</v>
      </c>
      <c r="H440" s="11" t="s">
        <v>1070</v>
      </c>
      <c r="I440" s="5" t="s">
        <v>29</v>
      </c>
      <c r="J440" s="27">
        <v>2000</v>
      </c>
    </row>
    <row r="441" spans="2:10" x14ac:dyDescent="0.25">
      <c r="B441" s="7" t="s">
        <v>10</v>
      </c>
      <c r="C441" s="8" t="s">
        <v>72</v>
      </c>
      <c r="D441" s="5" t="s">
        <v>29</v>
      </c>
      <c r="E441" s="10" t="s">
        <v>36</v>
      </c>
      <c r="F441" s="2" t="str">
        <f t="shared" si="6"/>
        <v>LDR</v>
      </c>
      <c r="G441" s="11" t="s">
        <v>573</v>
      </c>
      <c r="H441" s="11" t="s">
        <v>1071</v>
      </c>
      <c r="I441" s="5" t="s">
        <v>29</v>
      </c>
      <c r="J441" s="27">
        <v>2000</v>
      </c>
    </row>
    <row r="442" spans="2:10" x14ac:dyDescent="0.25">
      <c r="B442" s="7" t="s">
        <v>10</v>
      </c>
      <c r="C442" s="8" t="s">
        <v>72</v>
      </c>
      <c r="D442" s="5" t="s">
        <v>29</v>
      </c>
      <c r="E442" s="10" t="s">
        <v>36</v>
      </c>
      <c r="F442" s="2" t="str">
        <f t="shared" si="6"/>
        <v>GRE</v>
      </c>
      <c r="G442" s="11" t="s">
        <v>574</v>
      </c>
      <c r="H442" s="11" t="s">
        <v>1072</v>
      </c>
      <c r="I442" s="5" t="s">
        <v>29</v>
      </c>
      <c r="J442" s="27">
        <v>2000</v>
      </c>
    </row>
    <row r="443" spans="2:10" x14ac:dyDescent="0.25">
      <c r="B443" s="7" t="s">
        <v>10</v>
      </c>
      <c r="C443" s="8" t="s">
        <v>72</v>
      </c>
      <c r="D443" s="5" t="s">
        <v>29</v>
      </c>
      <c r="E443" s="10" t="s">
        <v>36</v>
      </c>
      <c r="F443" s="2" t="str">
        <f t="shared" si="6"/>
        <v>LBMJ</v>
      </c>
      <c r="G443" s="11" t="s">
        <v>575</v>
      </c>
      <c r="H443" s="11" t="s">
        <v>88</v>
      </c>
      <c r="I443" s="5" t="s">
        <v>29</v>
      </c>
      <c r="J443" s="27">
        <v>2000</v>
      </c>
    </row>
    <row r="444" spans="2:10" x14ac:dyDescent="0.25">
      <c r="B444" s="7" t="s">
        <v>10</v>
      </c>
      <c r="C444" s="8" t="s">
        <v>72</v>
      </c>
      <c r="D444" s="5" t="s">
        <v>29</v>
      </c>
      <c r="E444" s="10" t="s">
        <v>36</v>
      </c>
      <c r="F444" s="2" t="str">
        <f t="shared" si="6"/>
        <v>RAH</v>
      </c>
      <c r="G444" s="11" t="s">
        <v>576</v>
      </c>
      <c r="H444" s="11" t="s">
        <v>1073</v>
      </c>
      <c r="I444" s="5" t="s">
        <v>29</v>
      </c>
      <c r="J444" s="27">
        <v>2000</v>
      </c>
    </row>
    <row r="445" spans="2:10" x14ac:dyDescent="0.25">
      <c r="B445" s="7" t="s">
        <v>10</v>
      </c>
      <c r="C445" s="8" t="s">
        <v>72</v>
      </c>
      <c r="D445" s="5" t="s">
        <v>29</v>
      </c>
      <c r="E445" s="10" t="s">
        <v>36</v>
      </c>
      <c r="F445" s="2" t="str">
        <f t="shared" si="6"/>
        <v>RAM</v>
      </c>
      <c r="G445" s="11" t="s">
        <v>577</v>
      </c>
      <c r="H445" s="11" t="s">
        <v>1074</v>
      </c>
      <c r="I445" s="5" t="s">
        <v>29</v>
      </c>
      <c r="J445" s="27">
        <v>2000</v>
      </c>
    </row>
    <row r="446" spans="2:10" x14ac:dyDescent="0.25">
      <c r="B446" s="7" t="s">
        <v>10</v>
      </c>
      <c r="C446" s="8" t="s">
        <v>72</v>
      </c>
      <c r="D446" s="5" t="s">
        <v>29</v>
      </c>
      <c r="E446" s="10" t="s">
        <v>36</v>
      </c>
      <c r="F446" s="2" t="str">
        <f t="shared" si="6"/>
        <v>LBMd</v>
      </c>
      <c r="G446" s="11" t="s">
        <v>578</v>
      </c>
      <c r="H446" s="11" t="s">
        <v>1075</v>
      </c>
      <c r="I446" s="5" t="s">
        <v>29</v>
      </c>
      <c r="J446" s="27">
        <v>2000</v>
      </c>
    </row>
    <row r="447" spans="2:10" x14ac:dyDescent="0.25">
      <c r="B447" s="7" t="s">
        <v>10</v>
      </c>
      <c r="C447" s="8" t="s">
        <v>72</v>
      </c>
      <c r="D447" s="5" t="s">
        <v>29</v>
      </c>
      <c r="E447" s="10" t="s">
        <v>36</v>
      </c>
      <c r="F447" s="2" t="str">
        <f t="shared" si="6"/>
        <v>VAA</v>
      </c>
      <c r="G447" s="11" t="s">
        <v>579</v>
      </c>
      <c r="H447" s="11" t="s">
        <v>1076</v>
      </c>
      <c r="I447" s="5" t="s">
        <v>29</v>
      </c>
      <c r="J447" s="27">
        <v>2000</v>
      </c>
    </row>
    <row r="448" spans="2:10" x14ac:dyDescent="0.25">
      <c r="B448" s="7" t="s">
        <v>10</v>
      </c>
      <c r="C448" s="8" t="s">
        <v>72</v>
      </c>
      <c r="D448" s="5" t="s">
        <v>29</v>
      </c>
      <c r="E448" s="10" t="s">
        <v>36</v>
      </c>
      <c r="F448" s="2" t="str">
        <f t="shared" si="6"/>
        <v>HRM</v>
      </c>
      <c r="G448" s="11" t="s">
        <v>580</v>
      </c>
      <c r="H448" s="11" t="s">
        <v>1077</v>
      </c>
      <c r="I448" s="5" t="s">
        <v>29</v>
      </c>
      <c r="J448" s="27">
        <v>2000</v>
      </c>
    </row>
    <row r="449" spans="2:10" x14ac:dyDescent="0.25">
      <c r="B449" s="7" t="s">
        <v>10</v>
      </c>
      <c r="C449" s="8" t="s">
        <v>72</v>
      </c>
      <c r="D449" s="5" t="s">
        <v>29</v>
      </c>
      <c r="E449" s="10" t="s">
        <v>36</v>
      </c>
      <c r="F449" s="2" t="str">
        <f t="shared" si="6"/>
        <v>MHI</v>
      </c>
      <c r="G449" s="11" t="s">
        <v>581</v>
      </c>
      <c r="H449" s="11" t="s">
        <v>1078</v>
      </c>
      <c r="I449" s="5" t="s">
        <v>29</v>
      </c>
      <c r="J449" s="27">
        <v>2000</v>
      </c>
    </row>
    <row r="450" spans="2:10" x14ac:dyDescent="0.25">
      <c r="B450" s="7" t="s">
        <v>10</v>
      </c>
      <c r="C450" s="8" t="s">
        <v>72</v>
      </c>
      <c r="D450" s="5" t="s">
        <v>29</v>
      </c>
      <c r="E450" s="10" t="s">
        <v>36</v>
      </c>
      <c r="F450" s="2" t="str">
        <f t="shared" si="6"/>
        <v>PGJ</v>
      </c>
      <c r="G450" s="11" t="s">
        <v>582</v>
      </c>
      <c r="H450" s="11" t="s">
        <v>1079</v>
      </c>
      <c r="I450" s="5" t="s">
        <v>29</v>
      </c>
      <c r="J450" s="27">
        <v>2000</v>
      </c>
    </row>
    <row r="451" spans="2:10" x14ac:dyDescent="0.25">
      <c r="B451" s="7" t="s">
        <v>10</v>
      </c>
      <c r="C451" s="8" t="s">
        <v>72</v>
      </c>
      <c r="D451" s="5" t="s">
        <v>29</v>
      </c>
      <c r="E451" s="10" t="s">
        <v>36</v>
      </c>
      <c r="F451" s="2" t="str">
        <f t="shared" si="6"/>
        <v>MLMd</v>
      </c>
      <c r="G451" s="11" t="s">
        <v>583</v>
      </c>
      <c r="H451" s="11" t="s">
        <v>1080</v>
      </c>
      <c r="I451" s="5" t="s">
        <v>29</v>
      </c>
      <c r="J451" s="27">
        <v>2000</v>
      </c>
    </row>
    <row r="452" spans="2:10" x14ac:dyDescent="0.25">
      <c r="B452" s="7" t="s">
        <v>10</v>
      </c>
      <c r="C452" s="8" t="s">
        <v>72</v>
      </c>
      <c r="D452" s="5" t="s">
        <v>29</v>
      </c>
      <c r="E452" s="10" t="s">
        <v>36</v>
      </c>
      <c r="F452" s="2" t="str">
        <f t="shared" si="6"/>
        <v>DJEL</v>
      </c>
      <c r="G452" s="11" t="s">
        <v>584</v>
      </c>
      <c r="H452" s="11" t="s">
        <v>1081</v>
      </c>
      <c r="I452" s="5" t="s">
        <v>29</v>
      </c>
      <c r="J452" s="27">
        <v>2000</v>
      </c>
    </row>
    <row r="453" spans="2:10" x14ac:dyDescent="0.25">
      <c r="B453" s="7" t="s">
        <v>10</v>
      </c>
      <c r="C453" s="8" t="s">
        <v>72</v>
      </c>
      <c r="D453" s="5" t="s">
        <v>29</v>
      </c>
      <c r="E453" s="10" t="s">
        <v>36</v>
      </c>
      <c r="F453" s="2" t="str">
        <f t="shared" si="6"/>
        <v>NGE</v>
      </c>
      <c r="G453" s="11" t="s">
        <v>585</v>
      </c>
      <c r="H453" s="11" t="s">
        <v>1082</v>
      </c>
      <c r="I453" s="5" t="s">
        <v>29</v>
      </c>
      <c r="J453" s="27">
        <v>2000</v>
      </c>
    </row>
    <row r="454" spans="2:10" x14ac:dyDescent="0.25">
      <c r="B454" s="7" t="s">
        <v>10</v>
      </c>
      <c r="C454" s="8" t="s">
        <v>72</v>
      </c>
      <c r="D454" s="5" t="s">
        <v>29</v>
      </c>
      <c r="E454" s="10" t="s">
        <v>36</v>
      </c>
      <c r="F454" s="2" t="str">
        <f t="shared" si="6"/>
        <v>TPA</v>
      </c>
      <c r="G454" s="11" t="s">
        <v>586</v>
      </c>
      <c r="H454" s="11" t="s">
        <v>1083</v>
      </c>
      <c r="I454" s="5" t="s">
        <v>29</v>
      </c>
      <c r="J454" s="27">
        <v>2000</v>
      </c>
    </row>
    <row r="455" spans="2:10" x14ac:dyDescent="0.25">
      <c r="B455" s="7" t="s">
        <v>10</v>
      </c>
      <c r="C455" s="8" t="s">
        <v>72</v>
      </c>
      <c r="D455" s="5" t="s">
        <v>29</v>
      </c>
      <c r="E455" s="10" t="s">
        <v>36</v>
      </c>
      <c r="F455" s="2" t="str">
        <f t="shared" si="6"/>
        <v>LRMS</v>
      </c>
      <c r="G455" s="11" t="s">
        <v>587</v>
      </c>
      <c r="H455" s="11" t="s">
        <v>1084</v>
      </c>
      <c r="I455" s="5" t="s">
        <v>29</v>
      </c>
      <c r="J455" s="27">
        <v>2000</v>
      </c>
    </row>
    <row r="456" spans="2:10" x14ac:dyDescent="0.25">
      <c r="B456" s="7" t="s">
        <v>10</v>
      </c>
      <c r="C456" s="8" t="s">
        <v>72</v>
      </c>
      <c r="D456" s="5" t="s">
        <v>29</v>
      </c>
      <c r="E456" s="10" t="s">
        <v>36</v>
      </c>
      <c r="F456" s="2" t="str">
        <f t="shared" si="6"/>
        <v>GRJ</v>
      </c>
      <c r="G456" s="11" t="s">
        <v>588</v>
      </c>
      <c r="H456" s="11" t="s">
        <v>1085</v>
      </c>
      <c r="I456" s="5" t="s">
        <v>29</v>
      </c>
      <c r="J456" s="27">
        <v>2000</v>
      </c>
    </row>
    <row r="457" spans="2:10" x14ac:dyDescent="0.25">
      <c r="B457" s="7" t="s">
        <v>10</v>
      </c>
      <c r="C457" s="8" t="s">
        <v>72</v>
      </c>
      <c r="D457" s="5" t="s">
        <v>29</v>
      </c>
      <c r="E457" s="10" t="s">
        <v>36</v>
      </c>
      <c r="F457" s="2" t="str">
        <f t="shared" si="6"/>
        <v>AGM</v>
      </c>
      <c r="G457" s="11" t="s">
        <v>589</v>
      </c>
      <c r="H457" s="11" t="s">
        <v>1086</v>
      </c>
      <c r="I457" s="5" t="s">
        <v>29</v>
      </c>
      <c r="J457" s="27">
        <v>2000</v>
      </c>
    </row>
    <row r="458" spans="2:10" x14ac:dyDescent="0.25">
      <c r="B458" s="7" t="s">
        <v>10</v>
      </c>
      <c r="C458" s="8" t="s">
        <v>72</v>
      </c>
      <c r="D458" s="5" t="s">
        <v>29</v>
      </c>
      <c r="E458" s="10" t="s">
        <v>36</v>
      </c>
      <c r="F458" s="2" t="str">
        <f t="shared" si="6"/>
        <v>HAR</v>
      </c>
      <c r="G458" s="11" t="s">
        <v>590</v>
      </c>
      <c r="H458" s="11" t="s">
        <v>1087</v>
      </c>
      <c r="I458" s="5" t="s">
        <v>29</v>
      </c>
      <c r="J458" s="27">
        <v>2000</v>
      </c>
    </row>
    <row r="459" spans="2:10" x14ac:dyDescent="0.25">
      <c r="B459" s="7" t="s">
        <v>10</v>
      </c>
      <c r="C459" s="8" t="s">
        <v>72</v>
      </c>
      <c r="D459" s="5" t="s">
        <v>29</v>
      </c>
      <c r="E459" s="10" t="s">
        <v>36</v>
      </c>
      <c r="F459" s="2" t="str">
        <f t="shared" si="6"/>
        <v>CGMd</v>
      </c>
      <c r="G459" s="11" t="s">
        <v>591</v>
      </c>
      <c r="H459" s="11" t="s">
        <v>1088</v>
      </c>
      <c r="I459" s="5" t="s">
        <v>29</v>
      </c>
      <c r="J459" s="27">
        <v>2000</v>
      </c>
    </row>
    <row r="460" spans="2:10" x14ac:dyDescent="0.25">
      <c r="B460" s="7" t="s">
        <v>10</v>
      </c>
      <c r="C460" s="8" t="s">
        <v>72</v>
      </c>
      <c r="D460" s="5" t="s">
        <v>29</v>
      </c>
      <c r="E460" s="10" t="s">
        <v>36</v>
      </c>
      <c r="F460" s="2" t="str">
        <f t="shared" si="6"/>
        <v>PSF</v>
      </c>
      <c r="G460" s="11" t="s">
        <v>592</v>
      </c>
      <c r="H460" s="11" t="s">
        <v>1089</v>
      </c>
      <c r="I460" s="5" t="s">
        <v>29</v>
      </c>
      <c r="J460" s="27">
        <v>2000</v>
      </c>
    </row>
    <row r="461" spans="2:10" x14ac:dyDescent="0.25">
      <c r="B461" s="7" t="s">
        <v>10</v>
      </c>
      <c r="C461" s="8" t="s">
        <v>72</v>
      </c>
      <c r="D461" s="5" t="s">
        <v>29</v>
      </c>
      <c r="E461" s="10" t="s">
        <v>36</v>
      </c>
      <c r="F461" s="2" t="str">
        <f t="shared" si="6"/>
        <v>SCR</v>
      </c>
      <c r="G461" s="11" t="s">
        <v>593</v>
      </c>
      <c r="H461" s="11" t="s">
        <v>1090</v>
      </c>
      <c r="I461" s="5" t="s">
        <v>29</v>
      </c>
      <c r="J461" s="27">
        <v>2000</v>
      </c>
    </row>
    <row r="462" spans="2:10" x14ac:dyDescent="0.25">
      <c r="B462" s="7" t="s">
        <v>10</v>
      </c>
      <c r="C462" s="8" t="s">
        <v>72</v>
      </c>
      <c r="D462" s="5" t="s">
        <v>29</v>
      </c>
      <c r="E462" s="10" t="s">
        <v>36</v>
      </c>
      <c r="F462" s="2" t="str">
        <f t="shared" ref="F462:F525" si="7">LEFT(G462,1)
&amp; IFERROR(LEFT(TRIM(MID(G462,FIND(" ",G462)+1,LEN(G462))),1),"")
&amp; IFERROR(LEFT(TRIM(MID(G462,FIND(" ",G462,FIND(" ",G462)+1)+1,LEN(G462))),1),"")
&amp; IFERROR(LEFT(TRIM(MID(G462,FIND(" ",G462,FIND(" ",G462,FIND(" ",G462)+1)+1)+1,LEN(G462))),1),"")</f>
        <v>LHV</v>
      </c>
      <c r="G462" s="11" t="s">
        <v>594</v>
      </c>
      <c r="H462" s="11" t="s">
        <v>1091</v>
      </c>
      <c r="I462" s="5" t="s">
        <v>29</v>
      </c>
      <c r="J462" s="27">
        <v>2000</v>
      </c>
    </row>
    <row r="463" spans="2:10" x14ac:dyDescent="0.25">
      <c r="B463" s="7" t="s">
        <v>10</v>
      </c>
      <c r="C463" s="8" t="s">
        <v>72</v>
      </c>
      <c r="D463" s="5" t="s">
        <v>29</v>
      </c>
      <c r="E463" s="10" t="s">
        <v>36</v>
      </c>
      <c r="F463" s="2" t="str">
        <f t="shared" si="7"/>
        <v>BRMd</v>
      </c>
      <c r="G463" s="11" t="s">
        <v>595</v>
      </c>
      <c r="H463" s="11" t="s">
        <v>1092</v>
      </c>
      <c r="I463" s="5" t="s">
        <v>29</v>
      </c>
      <c r="J463" s="27">
        <v>2000</v>
      </c>
    </row>
    <row r="464" spans="2:10" x14ac:dyDescent="0.25">
      <c r="B464" s="7" t="s">
        <v>10</v>
      </c>
      <c r="C464" s="8" t="s">
        <v>72</v>
      </c>
      <c r="D464" s="5" t="s">
        <v>29</v>
      </c>
      <c r="E464" s="10" t="s">
        <v>36</v>
      </c>
      <c r="F464" s="2" t="str">
        <f t="shared" si="7"/>
        <v>AFA</v>
      </c>
      <c r="G464" s="11" t="s">
        <v>596</v>
      </c>
      <c r="H464" s="11" t="s">
        <v>1093</v>
      </c>
      <c r="I464" s="5" t="s">
        <v>29</v>
      </c>
      <c r="J464" s="27">
        <v>2000</v>
      </c>
    </row>
    <row r="465" spans="2:10" x14ac:dyDescent="0.25">
      <c r="B465" s="7" t="s">
        <v>10</v>
      </c>
      <c r="C465" s="8" t="s">
        <v>72</v>
      </c>
      <c r="D465" s="5" t="s">
        <v>29</v>
      </c>
      <c r="E465" s="10" t="s">
        <v>36</v>
      </c>
      <c r="F465" s="2" t="str">
        <f t="shared" si="7"/>
        <v>GMR</v>
      </c>
      <c r="G465" s="11" t="s">
        <v>597</v>
      </c>
      <c r="H465" s="11" t="s">
        <v>1094</v>
      </c>
      <c r="I465" s="5" t="s">
        <v>29</v>
      </c>
      <c r="J465" s="27">
        <v>2000</v>
      </c>
    </row>
    <row r="466" spans="2:10" x14ac:dyDescent="0.25">
      <c r="B466" s="7" t="s">
        <v>10</v>
      </c>
      <c r="C466" s="8" t="s">
        <v>72</v>
      </c>
      <c r="D466" s="5" t="s">
        <v>29</v>
      </c>
      <c r="E466" s="10" t="s">
        <v>36</v>
      </c>
      <c r="F466" s="2" t="str">
        <f t="shared" si="7"/>
        <v>CVJE</v>
      </c>
      <c r="G466" s="11" t="s">
        <v>598</v>
      </c>
      <c r="H466" s="11" t="s">
        <v>1095</v>
      </c>
      <c r="I466" s="5" t="s">
        <v>29</v>
      </c>
      <c r="J466" s="27">
        <v>2000</v>
      </c>
    </row>
    <row r="467" spans="2:10" x14ac:dyDescent="0.25">
      <c r="B467" s="7" t="s">
        <v>10</v>
      </c>
      <c r="C467" s="8" t="s">
        <v>72</v>
      </c>
      <c r="D467" s="5" t="s">
        <v>29</v>
      </c>
      <c r="E467" s="10" t="s">
        <v>36</v>
      </c>
      <c r="F467" s="2" t="str">
        <f t="shared" si="7"/>
        <v>RAC</v>
      </c>
      <c r="G467" s="11" t="s">
        <v>599</v>
      </c>
      <c r="H467" s="11" t="s">
        <v>1096</v>
      </c>
      <c r="I467" s="5" t="s">
        <v>29</v>
      </c>
      <c r="J467" s="27">
        <v>2000</v>
      </c>
    </row>
    <row r="468" spans="2:10" x14ac:dyDescent="0.25">
      <c r="B468" s="7" t="s">
        <v>10</v>
      </c>
      <c r="C468" s="8" t="s">
        <v>72</v>
      </c>
      <c r="D468" s="5" t="s">
        <v>29</v>
      </c>
      <c r="E468" s="10" t="s">
        <v>36</v>
      </c>
      <c r="F468" s="2" t="str">
        <f t="shared" si="7"/>
        <v>RCM</v>
      </c>
      <c r="G468" s="11" t="s">
        <v>600</v>
      </c>
      <c r="H468" s="11" t="s">
        <v>1097</v>
      </c>
      <c r="I468" s="5" t="s">
        <v>29</v>
      </c>
      <c r="J468" s="27">
        <v>2000</v>
      </c>
    </row>
    <row r="469" spans="2:10" x14ac:dyDescent="0.25">
      <c r="B469" s="7" t="s">
        <v>10</v>
      </c>
      <c r="C469" s="8" t="s">
        <v>72</v>
      </c>
      <c r="D469" s="5" t="s">
        <v>29</v>
      </c>
      <c r="E469" s="10" t="s">
        <v>36</v>
      </c>
      <c r="F469" s="2" t="str">
        <f t="shared" si="7"/>
        <v>RRM</v>
      </c>
      <c r="G469" s="11" t="s">
        <v>601</v>
      </c>
      <c r="H469" s="11" t="s">
        <v>1098</v>
      </c>
      <c r="I469" s="5" t="s">
        <v>29</v>
      </c>
      <c r="J469" s="27">
        <v>2000</v>
      </c>
    </row>
    <row r="470" spans="2:10" x14ac:dyDescent="0.25">
      <c r="B470" s="7" t="s">
        <v>10</v>
      </c>
      <c r="C470" s="8" t="s">
        <v>72</v>
      </c>
      <c r="D470" s="5" t="s">
        <v>29</v>
      </c>
      <c r="E470" s="10" t="s">
        <v>36</v>
      </c>
      <c r="F470" s="2" t="str">
        <f t="shared" si="7"/>
        <v>BGB</v>
      </c>
      <c r="G470" s="11" t="s">
        <v>602</v>
      </c>
      <c r="H470" s="11" t="s">
        <v>1099</v>
      </c>
      <c r="I470" s="5" t="s">
        <v>29</v>
      </c>
      <c r="J470" s="27">
        <v>2000</v>
      </c>
    </row>
    <row r="471" spans="2:10" x14ac:dyDescent="0.25">
      <c r="B471" s="7" t="s">
        <v>10</v>
      </c>
      <c r="C471" s="8" t="s">
        <v>72</v>
      </c>
      <c r="D471" s="5" t="s">
        <v>29</v>
      </c>
      <c r="E471" s="10" t="s">
        <v>36</v>
      </c>
      <c r="F471" s="2" t="str">
        <f t="shared" si="7"/>
        <v>BNMD</v>
      </c>
      <c r="G471" s="11" t="s">
        <v>603</v>
      </c>
      <c r="H471" s="11" t="s">
        <v>1100</v>
      </c>
      <c r="I471" s="5" t="s">
        <v>29</v>
      </c>
      <c r="J471" s="27">
        <v>2000</v>
      </c>
    </row>
    <row r="472" spans="2:10" x14ac:dyDescent="0.25">
      <c r="B472" s="7" t="s">
        <v>10</v>
      </c>
      <c r="C472" s="8" t="s">
        <v>72</v>
      </c>
      <c r="D472" s="5" t="s">
        <v>29</v>
      </c>
      <c r="E472" s="10" t="s">
        <v>36</v>
      </c>
      <c r="F472" s="2" t="str">
        <f t="shared" si="7"/>
        <v>AML</v>
      </c>
      <c r="G472" s="11" t="s">
        <v>604</v>
      </c>
      <c r="H472" s="11" t="s">
        <v>1101</v>
      </c>
      <c r="I472" s="5" t="s">
        <v>29</v>
      </c>
      <c r="J472" s="27">
        <v>2000</v>
      </c>
    </row>
    <row r="473" spans="2:10" x14ac:dyDescent="0.25">
      <c r="B473" s="7" t="s">
        <v>10</v>
      </c>
      <c r="C473" s="8" t="s">
        <v>72</v>
      </c>
      <c r="D473" s="5" t="s">
        <v>29</v>
      </c>
      <c r="E473" s="10" t="s">
        <v>36</v>
      </c>
      <c r="F473" s="2" t="str">
        <f t="shared" si="7"/>
        <v>CVH</v>
      </c>
      <c r="G473" s="11" t="s">
        <v>605</v>
      </c>
      <c r="H473" s="11" t="s">
        <v>1102</v>
      </c>
      <c r="I473" s="5" t="s">
        <v>29</v>
      </c>
      <c r="J473" s="27">
        <v>2000</v>
      </c>
    </row>
    <row r="474" spans="2:10" x14ac:dyDescent="0.25">
      <c r="B474" s="7" t="s">
        <v>10</v>
      </c>
      <c r="C474" s="8" t="s">
        <v>72</v>
      </c>
      <c r="D474" s="5" t="s">
        <v>29</v>
      </c>
      <c r="E474" s="10" t="s">
        <v>36</v>
      </c>
      <c r="F474" s="2" t="str">
        <f t="shared" si="7"/>
        <v>APM</v>
      </c>
      <c r="G474" s="11" t="s">
        <v>606</v>
      </c>
      <c r="H474" s="11" t="s">
        <v>1103</v>
      </c>
      <c r="I474" s="5" t="s">
        <v>29</v>
      </c>
      <c r="J474" s="27">
        <v>2000</v>
      </c>
    </row>
    <row r="475" spans="2:10" x14ac:dyDescent="0.25">
      <c r="B475" s="7" t="s">
        <v>10</v>
      </c>
      <c r="C475" s="8" t="s">
        <v>72</v>
      </c>
      <c r="D475" s="5" t="s">
        <v>29</v>
      </c>
      <c r="E475" s="10" t="s">
        <v>36</v>
      </c>
      <c r="F475" s="2" t="str">
        <f t="shared" si="7"/>
        <v>PGJ</v>
      </c>
      <c r="G475" s="11" t="s">
        <v>607</v>
      </c>
      <c r="H475" s="11" t="s">
        <v>1104</v>
      </c>
      <c r="I475" s="5" t="s">
        <v>29</v>
      </c>
      <c r="J475" s="27">
        <v>2000</v>
      </c>
    </row>
    <row r="476" spans="2:10" x14ac:dyDescent="0.25">
      <c r="B476" s="7" t="s">
        <v>10</v>
      </c>
      <c r="C476" s="8" t="s">
        <v>72</v>
      </c>
      <c r="D476" s="5" t="s">
        <v>29</v>
      </c>
      <c r="E476" s="10" t="s">
        <v>36</v>
      </c>
      <c r="F476" s="2" t="str">
        <f t="shared" si="7"/>
        <v>RHP</v>
      </c>
      <c r="G476" s="11" t="s">
        <v>608</v>
      </c>
      <c r="H476" s="11" t="s">
        <v>1105</v>
      </c>
      <c r="I476" s="5" t="s">
        <v>29</v>
      </c>
      <c r="J476" s="27">
        <v>2000</v>
      </c>
    </row>
    <row r="477" spans="2:10" x14ac:dyDescent="0.25">
      <c r="B477" s="7" t="s">
        <v>10</v>
      </c>
      <c r="C477" s="8" t="s">
        <v>72</v>
      </c>
      <c r="D477" s="5" t="s">
        <v>29</v>
      </c>
      <c r="E477" s="10" t="s">
        <v>36</v>
      </c>
      <c r="F477" s="2" t="str">
        <f t="shared" si="7"/>
        <v>HELL</v>
      </c>
      <c r="G477" s="11" t="s">
        <v>609</v>
      </c>
      <c r="H477" s="11" t="s">
        <v>1106</v>
      </c>
      <c r="I477" s="5" t="s">
        <v>29</v>
      </c>
      <c r="J477" s="27">
        <v>2000</v>
      </c>
    </row>
    <row r="478" spans="2:10" x14ac:dyDescent="0.25">
      <c r="B478" s="7" t="s">
        <v>10</v>
      </c>
      <c r="C478" s="8" t="s">
        <v>72</v>
      </c>
      <c r="D478" s="5" t="s">
        <v>29</v>
      </c>
      <c r="E478" s="10" t="s">
        <v>36</v>
      </c>
      <c r="F478" s="2" t="str">
        <f t="shared" si="7"/>
        <v>GRA</v>
      </c>
      <c r="G478" s="11" t="s">
        <v>610</v>
      </c>
      <c r="H478" s="11" t="s">
        <v>1107</v>
      </c>
      <c r="I478" s="5" t="s">
        <v>29</v>
      </c>
      <c r="J478" s="27">
        <v>2000</v>
      </c>
    </row>
    <row r="479" spans="2:10" x14ac:dyDescent="0.25">
      <c r="B479" s="7" t="s">
        <v>10</v>
      </c>
      <c r="C479" s="8" t="s">
        <v>72</v>
      </c>
      <c r="D479" s="5" t="s">
        <v>29</v>
      </c>
      <c r="E479" s="10" t="s">
        <v>36</v>
      </c>
      <c r="F479" s="2" t="str">
        <f t="shared" si="7"/>
        <v>MFMd</v>
      </c>
      <c r="G479" s="11" t="s">
        <v>611</v>
      </c>
      <c r="H479" s="11" t="s">
        <v>1108</v>
      </c>
      <c r="I479" s="5" t="s">
        <v>29</v>
      </c>
      <c r="J479" s="27">
        <v>2000</v>
      </c>
    </row>
    <row r="480" spans="2:10" x14ac:dyDescent="0.25">
      <c r="B480" s="7" t="s">
        <v>10</v>
      </c>
      <c r="C480" s="8" t="s">
        <v>72</v>
      </c>
      <c r="D480" s="5" t="s">
        <v>29</v>
      </c>
      <c r="E480" s="10" t="s">
        <v>36</v>
      </c>
      <c r="F480" s="2" t="str">
        <f t="shared" si="7"/>
        <v>SGLd</v>
      </c>
      <c r="G480" s="11" t="s">
        <v>612</v>
      </c>
      <c r="H480" s="11" t="s">
        <v>1109</v>
      </c>
      <c r="I480" s="5" t="s">
        <v>29</v>
      </c>
      <c r="J480" s="27">
        <v>2000</v>
      </c>
    </row>
    <row r="481" spans="2:10" x14ac:dyDescent="0.25">
      <c r="B481" s="7" t="s">
        <v>10</v>
      </c>
      <c r="C481" s="8" t="s">
        <v>72</v>
      </c>
      <c r="D481" s="5" t="s">
        <v>29</v>
      </c>
      <c r="E481" s="10" t="s">
        <v>36</v>
      </c>
      <c r="F481" s="2" t="str">
        <f t="shared" si="7"/>
        <v>VPO</v>
      </c>
      <c r="G481" s="11" t="s">
        <v>613</v>
      </c>
      <c r="H481" s="11" t="s">
        <v>1110</v>
      </c>
      <c r="I481" s="5" t="s">
        <v>29</v>
      </c>
      <c r="J481" s="27">
        <v>2000</v>
      </c>
    </row>
    <row r="482" spans="2:10" x14ac:dyDescent="0.25">
      <c r="B482" s="7" t="s">
        <v>10</v>
      </c>
      <c r="C482" s="8" t="s">
        <v>72</v>
      </c>
      <c r="D482" s="5" t="s">
        <v>29</v>
      </c>
      <c r="E482" s="10" t="s">
        <v>36</v>
      </c>
      <c r="F482" s="2" t="str">
        <f t="shared" si="7"/>
        <v>RUMd</v>
      </c>
      <c r="G482" s="11" t="s">
        <v>614</v>
      </c>
      <c r="H482" s="11" t="s">
        <v>1111</v>
      </c>
      <c r="I482" s="5" t="s">
        <v>29</v>
      </c>
      <c r="J482" s="27">
        <v>2000</v>
      </c>
    </row>
    <row r="483" spans="2:10" x14ac:dyDescent="0.25">
      <c r="B483" s="7" t="s">
        <v>10</v>
      </c>
      <c r="C483" s="8" t="s">
        <v>72</v>
      </c>
      <c r="D483" s="5" t="s">
        <v>29</v>
      </c>
      <c r="E483" s="10" t="s">
        <v>36</v>
      </c>
      <c r="F483" s="2" t="str">
        <f t="shared" si="7"/>
        <v>GPM</v>
      </c>
      <c r="G483" s="11" t="s">
        <v>615</v>
      </c>
      <c r="H483" s="11" t="s">
        <v>1112</v>
      </c>
      <c r="I483" s="5" t="s">
        <v>29</v>
      </c>
      <c r="J483" s="27">
        <v>2000</v>
      </c>
    </row>
    <row r="484" spans="2:10" x14ac:dyDescent="0.25">
      <c r="B484" s="7" t="s">
        <v>10</v>
      </c>
      <c r="C484" s="8" t="s">
        <v>72</v>
      </c>
      <c r="D484" s="5" t="s">
        <v>29</v>
      </c>
      <c r="E484" s="10" t="s">
        <v>36</v>
      </c>
      <c r="F484" s="2" t="str">
        <f t="shared" si="7"/>
        <v>RSI</v>
      </c>
      <c r="G484" s="11" t="s">
        <v>616</v>
      </c>
      <c r="H484" s="11" t="s">
        <v>1113</v>
      </c>
      <c r="I484" s="5" t="s">
        <v>29</v>
      </c>
      <c r="J484" s="27">
        <v>2000</v>
      </c>
    </row>
    <row r="485" spans="2:10" x14ac:dyDescent="0.25">
      <c r="B485" s="7" t="s">
        <v>10</v>
      </c>
      <c r="C485" s="8" t="s">
        <v>72</v>
      </c>
      <c r="D485" s="5" t="s">
        <v>29</v>
      </c>
      <c r="E485" s="10" t="s">
        <v>36</v>
      </c>
      <c r="F485" s="2" t="str">
        <f t="shared" si="7"/>
        <v>GAME</v>
      </c>
      <c r="G485" s="11" t="s">
        <v>617</v>
      </c>
      <c r="H485" s="11" t="s">
        <v>1114</v>
      </c>
      <c r="I485" s="5" t="s">
        <v>29</v>
      </c>
      <c r="J485" s="27">
        <v>2000</v>
      </c>
    </row>
    <row r="486" spans="2:10" x14ac:dyDescent="0.25">
      <c r="B486" s="7" t="s">
        <v>10</v>
      </c>
      <c r="C486" s="8" t="s">
        <v>72</v>
      </c>
      <c r="D486" s="5" t="s">
        <v>29</v>
      </c>
      <c r="E486" s="10" t="s">
        <v>36</v>
      </c>
      <c r="F486" s="2" t="str">
        <f t="shared" si="7"/>
        <v>GRE</v>
      </c>
      <c r="G486" s="11" t="s">
        <v>618</v>
      </c>
      <c r="H486" s="11" t="s">
        <v>1115</v>
      </c>
      <c r="I486" s="5" t="s">
        <v>29</v>
      </c>
      <c r="J486" s="27">
        <v>2000</v>
      </c>
    </row>
    <row r="487" spans="2:10" x14ac:dyDescent="0.25">
      <c r="B487" s="7" t="s">
        <v>10</v>
      </c>
      <c r="C487" s="8" t="s">
        <v>72</v>
      </c>
      <c r="D487" s="5" t="s">
        <v>29</v>
      </c>
      <c r="E487" s="10" t="s">
        <v>36</v>
      </c>
      <c r="F487" s="2" t="str">
        <f t="shared" si="7"/>
        <v>VAD</v>
      </c>
      <c r="G487" s="11" t="s">
        <v>619</v>
      </c>
      <c r="H487" s="11" t="s">
        <v>1116</v>
      </c>
      <c r="I487" s="5" t="s">
        <v>29</v>
      </c>
      <c r="J487" s="27">
        <v>2000</v>
      </c>
    </row>
    <row r="488" spans="2:10" x14ac:dyDescent="0.25">
      <c r="B488" s="7" t="s">
        <v>10</v>
      </c>
      <c r="C488" s="8" t="s">
        <v>72</v>
      </c>
      <c r="D488" s="5" t="s">
        <v>29</v>
      </c>
      <c r="E488" s="10" t="s">
        <v>36</v>
      </c>
      <c r="F488" s="2" t="str">
        <f t="shared" si="7"/>
        <v>MPMP</v>
      </c>
      <c r="G488" s="11" t="s">
        <v>620</v>
      </c>
      <c r="H488" s="11" t="s">
        <v>1117</v>
      </c>
      <c r="I488" s="5" t="s">
        <v>29</v>
      </c>
      <c r="J488" s="27">
        <v>2000</v>
      </c>
    </row>
    <row r="489" spans="2:10" x14ac:dyDescent="0.25">
      <c r="B489" s="7" t="s">
        <v>10</v>
      </c>
      <c r="C489" s="8" t="s">
        <v>72</v>
      </c>
      <c r="D489" s="5" t="s">
        <v>29</v>
      </c>
      <c r="E489" s="10" t="s">
        <v>36</v>
      </c>
      <c r="F489" s="2" t="str">
        <f t="shared" si="7"/>
        <v>ACO</v>
      </c>
      <c r="G489" s="11" t="s">
        <v>621</v>
      </c>
      <c r="H489" s="11" t="s">
        <v>1118</v>
      </c>
      <c r="I489" s="5" t="s">
        <v>29</v>
      </c>
      <c r="J489" s="27">
        <v>2000</v>
      </c>
    </row>
    <row r="490" spans="2:10" x14ac:dyDescent="0.25">
      <c r="B490" s="7" t="s">
        <v>10</v>
      </c>
      <c r="C490" s="8" t="s">
        <v>72</v>
      </c>
      <c r="D490" s="5" t="s">
        <v>29</v>
      </c>
      <c r="E490" s="10" t="s">
        <v>36</v>
      </c>
      <c r="F490" s="2" t="str">
        <f t="shared" si="7"/>
        <v>GAMd</v>
      </c>
      <c r="G490" s="11" t="s">
        <v>622</v>
      </c>
      <c r="H490" s="11" t="s">
        <v>1119</v>
      </c>
      <c r="I490" s="5" t="s">
        <v>29</v>
      </c>
      <c r="J490" s="27">
        <v>2000</v>
      </c>
    </row>
    <row r="491" spans="2:10" x14ac:dyDescent="0.25">
      <c r="B491" s="7" t="s">
        <v>10</v>
      </c>
      <c r="C491" s="8" t="s">
        <v>72</v>
      </c>
      <c r="D491" s="5" t="s">
        <v>29</v>
      </c>
      <c r="E491" s="10" t="s">
        <v>36</v>
      </c>
      <c r="F491" s="2" t="str">
        <f t="shared" si="7"/>
        <v>HCS</v>
      </c>
      <c r="G491" s="11" t="s">
        <v>623</v>
      </c>
      <c r="H491" s="11" t="s">
        <v>1120</v>
      </c>
      <c r="I491" s="5" t="s">
        <v>29</v>
      </c>
      <c r="J491" s="27">
        <v>2000</v>
      </c>
    </row>
    <row r="492" spans="2:10" x14ac:dyDescent="0.25">
      <c r="B492" s="7" t="s">
        <v>10</v>
      </c>
      <c r="C492" s="8" t="s">
        <v>72</v>
      </c>
      <c r="D492" s="5" t="s">
        <v>29</v>
      </c>
      <c r="E492" s="10" t="s">
        <v>36</v>
      </c>
      <c r="F492" s="2" t="str">
        <f t="shared" si="7"/>
        <v>RRC</v>
      </c>
      <c r="G492" s="11" t="s">
        <v>624</v>
      </c>
      <c r="H492" s="11" t="s">
        <v>1121</v>
      </c>
      <c r="I492" s="5" t="s">
        <v>29</v>
      </c>
      <c r="J492" s="27">
        <v>2000</v>
      </c>
    </row>
    <row r="493" spans="2:10" x14ac:dyDescent="0.25">
      <c r="B493" s="7" t="s">
        <v>10</v>
      </c>
      <c r="C493" s="8" t="s">
        <v>72</v>
      </c>
      <c r="D493" s="5" t="s">
        <v>29</v>
      </c>
      <c r="E493" s="10" t="s">
        <v>36</v>
      </c>
      <c r="F493" s="2" t="str">
        <f t="shared" si="7"/>
        <v>CJM</v>
      </c>
      <c r="G493" s="11" t="s">
        <v>625</v>
      </c>
      <c r="H493" s="11" t="s">
        <v>1122</v>
      </c>
      <c r="I493" s="5" t="s">
        <v>29</v>
      </c>
      <c r="J493" s="27">
        <v>2000</v>
      </c>
    </row>
    <row r="494" spans="2:10" x14ac:dyDescent="0.25">
      <c r="B494" s="7" t="s">
        <v>10</v>
      </c>
      <c r="C494" s="8" t="s">
        <v>72</v>
      </c>
      <c r="D494" s="5" t="s">
        <v>29</v>
      </c>
      <c r="E494" s="10" t="s">
        <v>36</v>
      </c>
      <c r="F494" s="2" t="str">
        <f t="shared" si="7"/>
        <v>GAL</v>
      </c>
      <c r="G494" s="11" t="s">
        <v>626</v>
      </c>
      <c r="H494" s="11" t="s">
        <v>1123</v>
      </c>
      <c r="I494" s="5" t="s">
        <v>29</v>
      </c>
      <c r="J494" s="27">
        <v>2000</v>
      </c>
    </row>
    <row r="495" spans="2:10" x14ac:dyDescent="0.25">
      <c r="B495" s="7" t="s">
        <v>10</v>
      </c>
      <c r="C495" s="8" t="s">
        <v>72</v>
      </c>
      <c r="D495" s="5" t="s">
        <v>29</v>
      </c>
      <c r="E495" s="10" t="s">
        <v>36</v>
      </c>
      <c r="F495" s="2" t="str">
        <f t="shared" si="7"/>
        <v>ZSJA</v>
      </c>
      <c r="G495" s="11" t="s">
        <v>627</v>
      </c>
      <c r="H495" s="11" t="s">
        <v>1124</v>
      </c>
      <c r="I495" s="5" t="s">
        <v>29</v>
      </c>
      <c r="J495" s="27">
        <v>2000</v>
      </c>
    </row>
    <row r="496" spans="2:10" x14ac:dyDescent="0.25">
      <c r="B496" s="7" t="s">
        <v>10</v>
      </c>
      <c r="C496" s="8" t="s">
        <v>72</v>
      </c>
      <c r="D496" s="5" t="s">
        <v>29</v>
      </c>
      <c r="E496" s="10" t="s">
        <v>36</v>
      </c>
      <c r="F496" s="2" t="str">
        <f t="shared" si="7"/>
        <v>PPS</v>
      </c>
      <c r="G496" s="11" t="s">
        <v>628</v>
      </c>
      <c r="H496" s="11" t="s">
        <v>1125</v>
      </c>
      <c r="I496" s="5" t="s">
        <v>29</v>
      </c>
      <c r="J496" s="27">
        <v>2000</v>
      </c>
    </row>
    <row r="497" spans="2:10" x14ac:dyDescent="0.25">
      <c r="B497" s="7" t="s">
        <v>10</v>
      </c>
      <c r="C497" s="8" t="s">
        <v>72</v>
      </c>
      <c r="D497" s="5" t="s">
        <v>29</v>
      </c>
      <c r="E497" s="10" t="s">
        <v>36</v>
      </c>
      <c r="F497" s="2" t="str">
        <f t="shared" si="7"/>
        <v>RJE</v>
      </c>
      <c r="G497" s="11" t="s">
        <v>629</v>
      </c>
      <c r="H497" s="11" t="s">
        <v>1126</v>
      </c>
      <c r="I497" s="5" t="s">
        <v>29</v>
      </c>
      <c r="J497" s="27">
        <v>2000</v>
      </c>
    </row>
    <row r="498" spans="2:10" x14ac:dyDescent="0.25">
      <c r="B498" s="7" t="s">
        <v>10</v>
      </c>
      <c r="C498" s="8" t="s">
        <v>72</v>
      </c>
      <c r="D498" s="5" t="s">
        <v>29</v>
      </c>
      <c r="E498" s="10" t="s">
        <v>36</v>
      </c>
      <c r="F498" s="2" t="str">
        <f t="shared" si="7"/>
        <v>NRS</v>
      </c>
      <c r="G498" s="11" t="s">
        <v>630</v>
      </c>
      <c r="H498" s="11" t="s">
        <v>1127</v>
      </c>
      <c r="I498" s="5" t="s">
        <v>29</v>
      </c>
      <c r="J498" s="27">
        <v>2000</v>
      </c>
    </row>
    <row r="499" spans="2:10" x14ac:dyDescent="0.25">
      <c r="B499" s="7" t="s">
        <v>10</v>
      </c>
      <c r="C499" s="8" t="s">
        <v>72</v>
      </c>
      <c r="D499" s="5" t="s">
        <v>29</v>
      </c>
      <c r="E499" s="10" t="s">
        <v>36</v>
      </c>
      <c r="F499" s="2" t="str">
        <f t="shared" si="7"/>
        <v>VMMM</v>
      </c>
      <c r="G499" s="11" t="s">
        <v>631</v>
      </c>
      <c r="H499" s="11" t="s">
        <v>1128</v>
      </c>
      <c r="I499" s="5" t="s">
        <v>29</v>
      </c>
      <c r="J499" s="27">
        <v>2000</v>
      </c>
    </row>
    <row r="500" spans="2:10" x14ac:dyDescent="0.25">
      <c r="B500" s="7" t="s">
        <v>10</v>
      </c>
      <c r="C500" s="8" t="s">
        <v>72</v>
      </c>
      <c r="D500" s="5" t="s">
        <v>29</v>
      </c>
      <c r="E500" s="10" t="s">
        <v>36</v>
      </c>
      <c r="F500" s="2" t="str">
        <f t="shared" si="7"/>
        <v>IRMR</v>
      </c>
      <c r="G500" s="11" t="s">
        <v>632</v>
      </c>
      <c r="H500" s="11" t="s">
        <v>1129</v>
      </c>
      <c r="I500" s="5" t="s">
        <v>29</v>
      </c>
      <c r="J500" s="27">
        <v>2000</v>
      </c>
    </row>
    <row r="501" spans="2:10" x14ac:dyDescent="0.25">
      <c r="B501" s="7" t="s">
        <v>10</v>
      </c>
      <c r="C501" s="8" t="s">
        <v>72</v>
      </c>
      <c r="D501" s="5" t="s">
        <v>29</v>
      </c>
      <c r="E501" s="10" t="s">
        <v>36</v>
      </c>
      <c r="F501" s="2" t="str">
        <f t="shared" si="7"/>
        <v>LGF</v>
      </c>
      <c r="G501" s="11" t="s">
        <v>633</v>
      </c>
      <c r="H501" s="11" t="s">
        <v>1130</v>
      </c>
      <c r="I501" s="5" t="s">
        <v>29</v>
      </c>
      <c r="J501" s="27">
        <v>2000</v>
      </c>
    </row>
    <row r="502" spans="2:10" x14ac:dyDescent="0.25">
      <c r="B502" s="7" t="s">
        <v>10</v>
      </c>
      <c r="C502" s="8" t="s">
        <v>72</v>
      </c>
      <c r="D502" s="5" t="s">
        <v>29</v>
      </c>
      <c r="E502" s="10" t="s">
        <v>36</v>
      </c>
      <c r="F502" s="2" t="str">
        <f t="shared" si="7"/>
        <v>LOV</v>
      </c>
      <c r="G502" s="11" t="s">
        <v>634</v>
      </c>
      <c r="H502" s="11" t="s">
        <v>1131</v>
      </c>
      <c r="I502" s="5" t="s">
        <v>29</v>
      </c>
      <c r="J502" s="27">
        <v>2000</v>
      </c>
    </row>
    <row r="503" spans="2:10" x14ac:dyDescent="0.25">
      <c r="B503" s="7" t="s">
        <v>10</v>
      </c>
      <c r="C503" s="8" t="s">
        <v>72</v>
      </c>
      <c r="D503" s="5" t="s">
        <v>29</v>
      </c>
      <c r="E503" s="10" t="s">
        <v>36</v>
      </c>
      <c r="F503" s="2" t="str">
        <f t="shared" si="7"/>
        <v>RCMS</v>
      </c>
      <c r="G503" s="11" t="s">
        <v>635</v>
      </c>
      <c r="H503" s="11" t="s">
        <v>1132</v>
      </c>
      <c r="I503" s="5" t="s">
        <v>29</v>
      </c>
      <c r="J503" s="27">
        <v>2000</v>
      </c>
    </row>
    <row r="504" spans="2:10" x14ac:dyDescent="0.25">
      <c r="B504" s="7" t="s">
        <v>10</v>
      </c>
      <c r="C504" s="8" t="s">
        <v>72</v>
      </c>
      <c r="D504" s="5" t="s">
        <v>29</v>
      </c>
      <c r="E504" s="10" t="s">
        <v>36</v>
      </c>
      <c r="F504" s="2" t="str">
        <f t="shared" si="7"/>
        <v>NRS</v>
      </c>
      <c r="G504" s="11" t="s">
        <v>636</v>
      </c>
      <c r="H504" s="11" t="s">
        <v>1133</v>
      </c>
      <c r="I504" s="5" t="s">
        <v>29</v>
      </c>
      <c r="J504" s="27">
        <v>2000</v>
      </c>
    </row>
    <row r="505" spans="2:10" x14ac:dyDescent="0.25">
      <c r="B505" s="7" t="s">
        <v>10</v>
      </c>
      <c r="C505" s="8" t="s">
        <v>72</v>
      </c>
      <c r="D505" s="5" t="s">
        <v>29</v>
      </c>
      <c r="E505" s="10" t="s">
        <v>36</v>
      </c>
      <c r="F505" s="2" t="str">
        <f t="shared" si="7"/>
        <v>SNR</v>
      </c>
      <c r="G505" s="11" t="s">
        <v>637</v>
      </c>
      <c r="H505" s="11" t="s">
        <v>1134</v>
      </c>
      <c r="I505" s="5" t="s">
        <v>29</v>
      </c>
      <c r="J505" s="27">
        <v>2000</v>
      </c>
    </row>
    <row r="506" spans="2:10" x14ac:dyDescent="0.25">
      <c r="B506" s="7" t="s">
        <v>10</v>
      </c>
      <c r="C506" s="8" t="s">
        <v>72</v>
      </c>
      <c r="D506" s="5" t="s">
        <v>29</v>
      </c>
      <c r="E506" s="10" t="s">
        <v>36</v>
      </c>
      <c r="F506" s="2" t="str">
        <f t="shared" si="7"/>
        <v>MCM</v>
      </c>
      <c r="G506" s="11" t="s">
        <v>638</v>
      </c>
      <c r="H506" s="11" t="s">
        <v>1135</v>
      </c>
      <c r="I506" s="5" t="s">
        <v>29</v>
      </c>
      <c r="J506" s="27">
        <v>2000</v>
      </c>
    </row>
    <row r="507" spans="2:10" x14ac:dyDescent="0.25">
      <c r="B507" s="7" t="s">
        <v>10</v>
      </c>
      <c r="C507" s="8" t="s">
        <v>72</v>
      </c>
      <c r="D507" s="5" t="s">
        <v>29</v>
      </c>
      <c r="E507" s="10" t="s">
        <v>36</v>
      </c>
      <c r="F507" s="2" t="str">
        <f t="shared" si="7"/>
        <v>MMB</v>
      </c>
      <c r="G507" s="11" t="s">
        <v>639</v>
      </c>
      <c r="H507" s="11" t="s">
        <v>1136</v>
      </c>
      <c r="I507" s="5" t="s">
        <v>29</v>
      </c>
      <c r="J507" s="27">
        <v>2000</v>
      </c>
    </row>
    <row r="508" spans="2:10" x14ac:dyDescent="0.25">
      <c r="B508" s="7" t="s">
        <v>10</v>
      </c>
      <c r="C508" s="8" t="s">
        <v>72</v>
      </c>
      <c r="D508" s="5" t="s">
        <v>29</v>
      </c>
      <c r="E508" s="10" t="s">
        <v>36</v>
      </c>
      <c r="F508" s="2" t="str">
        <f t="shared" si="7"/>
        <v>IRMJ</v>
      </c>
      <c r="G508" s="11" t="s">
        <v>640</v>
      </c>
      <c r="H508" s="11" t="s">
        <v>1137</v>
      </c>
      <c r="I508" s="5" t="s">
        <v>29</v>
      </c>
      <c r="J508" s="27">
        <v>2000</v>
      </c>
    </row>
    <row r="509" spans="2:10" x14ac:dyDescent="0.25">
      <c r="B509" s="7" t="s">
        <v>10</v>
      </c>
      <c r="C509" s="8" t="s">
        <v>72</v>
      </c>
      <c r="D509" s="5" t="s">
        <v>29</v>
      </c>
      <c r="E509" s="10" t="s">
        <v>36</v>
      </c>
      <c r="F509" s="2" t="str">
        <f t="shared" si="7"/>
        <v>LMA</v>
      </c>
      <c r="G509" s="11" t="s">
        <v>641</v>
      </c>
      <c r="H509" s="11" t="s">
        <v>1138</v>
      </c>
      <c r="I509" s="5" t="s">
        <v>29</v>
      </c>
      <c r="J509" s="27">
        <v>2000</v>
      </c>
    </row>
    <row r="510" spans="2:10" x14ac:dyDescent="0.25">
      <c r="B510" s="7" t="s">
        <v>10</v>
      </c>
      <c r="C510" s="8" t="s">
        <v>72</v>
      </c>
      <c r="D510" s="5" t="s">
        <v>29</v>
      </c>
      <c r="E510" s="10" t="s">
        <v>36</v>
      </c>
      <c r="F510" s="2" t="str">
        <f t="shared" si="7"/>
        <v>ELAL</v>
      </c>
      <c r="G510" s="11" t="s">
        <v>642</v>
      </c>
      <c r="H510" s="11" t="s">
        <v>1139</v>
      </c>
      <c r="I510" s="5" t="s">
        <v>29</v>
      </c>
      <c r="J510" s="27">
        <v>2000</v>
      </c>
    </row>
    <row r="511" spans="2:10" x14ac:dyDescent="0.25">
      <c r="B511" s="7" t="s">
        <v>10</v>
      </c>
      <c r="C511" s="8" t="s">
        <v>72</v>
      </c>
      <c r="D511" s="5" t="s">
        <v>29</v>
      </c>
      <c r="E511" s="10" t="s">
        <v>36</v>
      </c>
      <c r="F511" s="2" t="str">
        <f t="shared" si="7"/>
        <v>SHA</v>
      </c>
      <c r="G511" s="11" t="s">
        <v>643</v>
      </c>
      <c r="H511" s="11" t="s">
        <v>1140</v>
      </c>
      <c r="I511" s="5" t="s">
        <v>29</v>
      </c>
      <c r="J511" s="27">
        <v>2000</v>
      </c>
    </row>
    <row r="512" spans="2:10" x14ac:dyDescent="0.25">
      <c r="B512" s="7" t="s">
        <v>10</v>
      </c>
      <c r="C512" s="8" t="s">
        <v>72</v>
      </c>
      <c r="D512" s="5" t="s">
        <v>29</v>
      </c>
      <c r="E512" s="10" t="s">
        <v>36</v>
      </c>
      <c r="F512" s="2" t="str">
        <f t="shared" si="7"/>
        <v>EZM</v>
      </c>
      <c r="G512" s="11" t="s">
        <v>644</v>
      </c>
      <c r="H512" s="11" t="s">
        <v>1141</v>
      </c>
      <c r="I512" s="5" t="s">
        <v>29</v>
      </c>
      <c r="J512" s="27">
        <v>2000</v>
      </c>
    </row>
    <row r="513" spans="2:10" x14ac:dyDescent="0.25">
      <c r="B513" s="7" t="s">
        <v>10</v>
      </c>
      <c r="C513" s="8" t="s">
        <v>72</v>
      </c>
      <c r="D513" s="5" t="s">
        <v>29</v>
      </c>
      <c r="E513" s="10" t="s">
        <v>36</v>
      </c>
      <c r="F513" s="2" t="str">
        <f t="shared" si="7"/>
        <v>PMI</v>
      </c>
      <c r="G513" s="11" t="s">
        <v>645</v>
      </c>
      <c r="H513" s="11" t="s">
        <v>1142</v>
      </c>
      <c r="I513" s="5" t="s">
        <v>29</v>
      </c>
      <c r="J513" s="27">
        <v>2000</v>
      </c>
    </row>
    <row r="514" spans="2:10" x14ac:dyDescent="0.25">
      <c r="B514" s="7" t="s">
        <v>10</v>
      </c>
      <c r="C514" s="8" t="s">
        <v>72</v>
      </c>
      <c r="D514" s="5" t="s">
        <v>29</v>
      </c>
      <c r="E514" s="10" t="s">
        <v>36</v>
      </c>
      <c r="F514" s="2" t="str">
        <f t="shared" si="7"/>
        <v>ACA</v>
      </c>
      <c r="G514" s="11" t="s">
        <v>646</v>
      </c>
      <c r="H514" s="11" t="s">
        <v>1143</v>
      </c>
      <c r="I514" s="5" t="s">
        <v>29</v>
      </c>
      <c r="J514" s="27">
        <v>2000</v>
      </c>
    </row>
    <row r="515" spans="2:10" x14ac:dyDescent="0.25">
      <c r="B515" s="7" t="s">
        <v>10</v>
      </c>
      <c r="C515" s="8" t="s">
        <v>72</v>
      </c>
      <c r="D515" s="5" t="s">
        <v>29</v>
      </c>
      <c r="E515" s="10" t="s">
        <v>36</v>
      </c>
      <c r="F515" s="2" t="str">
        <f t="shared" si="7"/>
        <v>GGT</v>
      </c>
      <c r="G515" s="11" t="s">
        <v>647</v>
      </c>
      <c r="H515" s="11" t="s">
        <v>139</v>
      </c>
      <c r="I515" s="5" t="s">
        <v>29</v>
      </c>
      <c r="J515" s="27">
        <v>2000</v>
      </c>
    </row>
    <row r="516" spans="2:10" x14ac:dyDescent="0.25">
      <c r="B516" s="7" t="s">
        <v>10</v>
      </c>
      <c r="C516" s="8" t="s">
        <v>72</v>
      </c>
      <c r="D516" s="5" t="s">
        <v>29</v>
      </c>
      <c r="E516" s="10" t="s">
        <v>36</v>
      </c>
      <c r="F516" s="2" t="str">
        <f t="shared" si="7"/>
        <v>VPMd</v>
      </c>
      <c r="G516" s="11" t="s">
        <v>648</v>
      </c>
      <c r="H516" s="11" t="s">
        <v>1144</v>
      </c>
      <c r="I516" s="5" t="s">
        <v>29</v>
      </c>
      <c r="J516" s="27">
        <v>2000</v>
      </c>
    </row>
    <row r="517" spans="2:10" x14ac:dyDescent="0.25">
      <c r="B517" s="7" t="s">
        <v>10</v>
      </c>
      <c r="C517" s="8" t="s">
        <v>72</v>
      </c>
      <c r="D517" s="5" t="s">
        <v>29</v>
      </c>
      <c r="E517" s="10" t="s">
        <v>36</v>
      </c>
      <c r="F517" s="2" t="str">
        <f t="shared" si="7"/>
        <v>GHMA</v>
      </c>
      <c r="G517" s="11" t="s">
        <v>649</v>
      </c>
      <c r="H517" s="11" t="s">
        <v>1145</v>
      </c>
      <c r="I517" s="5" t="s">
        <v>29</v>
      </c>
      <c r="J517" s="27">
        <v>2000</v>
      </c>
    </row>
    <row r="518" spans="2:10" x14ac:dyDescent="0.25">
      <c r="B518" s="7" t="s">
        <v>10</v>
      </c>
      <c r="C518" s="8" t="s">
        <v>72</v>
      </c>
      <c r="D518" s="5" t="s">
        <v>29</v>
      </c>
      <c r="E518" s="10" t="s">
        <v>36</v>
      </c>
      <c r="F518" s="2" t="str">
        <f t="shared" si="7"/>
        <v>BRJ</v>
      </c>
      <c r="G518" s="11" t="s">
        <v>650</v>
      </c>
      <c r="H518" s="11" t="s">
        <v>1146</v>
      </c>
      <c r="I518" s="5" t="s">
        <v>29</v>
      </c>
      <c r="J518" s="27">
        <v>2000</v>
      </c>
    </row>
    <row r="519" spans="2:10" x14ac:dyDescent="0.25">
      <c r="B519" s="7" t="s">
        <v>10</v>
      </c>
      <c r="C519" s="8" t="s">
        <v>72</v>
      </c>
      <c r="D519" s="5" t="s">
        <v>29</v>
      </c>
      <c r="E519" s="10" t="s">
        <v>36</v>
      </c>
      <c r="F519" s="2" t="str">
        <f t="shared" si="7"/>
        <v>HLR</v>
      </c>
      <c r="G519" s="11" t="s">
        <v>651</v>
      </c>
      <c r="H519" s="11" t="s">
        <v>1147</v>
      </c>
      <c r="I519" s="5" t="s">
        <v>29</v>
      </c>
      <c r="J519" s="27">
        <v>2000</v>
      </c>
    </row>
    <row r="520" spans="2:10" x14ac:dyDescent="0.25">
      <c r="B520" s="7" t="s">
        <v>10</v>
      </c>
      <c r="C520" s="8" t="s">
        <v>72</v>
      </c>
      <c r="D520" s="5" t="s">
        <v>29</v>
      </c>
      <c r="E520" s="10" t="s">
        <v>36</v>
      </c>
      <c r="F520" s="2" t="str">
        <f t="shared" si="7"/>
        <v>MGBM</v>
      </c>
      <c r="G520" s="11" t="s">
        <v>652</v>
      </c>
      <c r="H520" s="11" t="s">
        <v>1148</v>
      </c>
      <c r="I520" s="5" t="s">
        <v>29</v>
      </c>
      <c r="J520" s="27">
        <v>2000</v>
      </c>
    </row>
    <row r="521" spans="2:10" x14ac:dyDescent="0.25">
      <c r="B521" s="7" t="s">
        <v>10</v>
      </c>
      <c r="C521" s="8" t="s">
        <v>72</v>
      </c>
      <c r="D521" s="5" t="s">
        <v>29</v>
      </c>
      <c r="E521" s="10" t="s">
        <v>36</v>
      </c>
      <c r="F521" s="2" t="str">
        <f t="shared" si="7"/>
        <v>BRMd</v>
      </c>
      <c r="G521" s="11" t="s">
        <v>653</v>
      </c>
      <c r="H521" s="11" t="s">
        <v>1149</v>
      </c>
      <c r="I521" s="5" t="s">
        <v>29</v>
      </c>
      <c r="J521" s="27">
        <v>2000</v>
      </c>
    </row>
    <row r="522" spans="2:10" x14ac:dyDescent="0.25">
      <c r="B522" s="7" t="s">
        <v>10</v>
      </c>
      <c r="C522" s="8" t="s">
        <v>72</v>
      </c>
      <c r="D522" s="5" t="s">
        <v>29</v>
      </c>
      <c r="E522" s="10" t="s">
        <v>36</v>
      </c>
      <c r="F522" s="2" t="str">
        <f t="shared" si="7"/>
        <v>AMMA</v>
      </c>
      <c r="G522" s="11" t="s">
        <v>654</v>
      </c>
      <c r="H522" s="11" t="s">
        <v>1150</v>
      </c>
      <c r="I522" s="5" t="s">
        <v>29</v>
      </c>
      <c r="J522" s="27">
        <v>2000</v>
      </c>
    </row>
    <row r="523" spans="2:10" x14ac:dyDescent="0.25">
      <c r="B523" s="7" t="s">
        <v>10</v>
      </c>
      <c r="C523" s="8" t="s">
        <v>72</v>
      </c>
      <c r="D523" s="5" t="s">
        <v>29</v>
      </c>
      <c r="E523" s="10" t="s">
        <v>36</v>
      </c>
      <c r="F523" s="2" t="str">
        <f t="shared" si="7"/>
        <v>MUP</v>
      </c>
      <c r="G523" s="11" t="s">
        <v>655</v>
      </c>
      <c r="H523" s="11" t="s">
        <v>1151</v>
      </c>
      <c r="I523" s="5" t="s">
        <v>29</v>
      </c>
      <c r="J523" s="27">
        <v>2000</v>
      </c>
    </row>
    <row r="524" spans="2:10" x14ac:dyDescent="0.25">
      <c r="B524" s="7" t="s">
        <v>10</v>
      </c>
      <c r="C524" s="8" t="s">
        <v>72</v>
      </c>
      <c r="D524" s="5" t="s">
        <v>29</v>
      </c>
      <c r="E524" s="10" t="s">
        <v>36</v>
      </c>
      <c r="F524" s="2" t="str">
        <f t="shared" si="7"/>
        <v>ACG</v>
      </c>
      <c r="G524" s="11" t="s">
        <v>656</v>
      </c>
      <c r="H524" s="11" t="s">
        <v>1152</v>
      </c>
      <c r="I524" s="5" t="s">
        <v>29</v>
      </c>
      <c r="J524" s="27">
        <v>2000</v>
      </c>
    </row>
    <row r="525" spans="2:10" x14ac:dyDescent="0.25">
      <c r="B525" s="7" t="s">
        <v>10</v>
      </c>
      <c r="C525" s="8" t="s">
        <v>72</v>
      </c>
      <c r="D525" s="5" t="s">
        <v>29</v>
      </c>
      <c r="E525" s="10" t="s">
        <v>36</v>
      </c>
      <c r="F525" s="2" t="str">
        <f t="shared" si="7"/>
        <v>MdlO</v>
      </c>
      <c r="G525" s="11" t="s">
        <v>657</v>
      </c>
      <c r="H525" s="11" t="s">
        <v>1153</v>
      </c>
      <c r="I525" s="5" t="s">
        <v>29</v>
      </c>
      <c r="J525" s="27">
        <v>2000</v>
      </c>
    </row>
    <row r="526" spans="2:10" x14ac:dyDescent="0.25">
      <c r="B526" s="7" t="s">
        <v>10</v>
      </c>
      <c r="C526" s="8" t="s">
        <v>72</v>
      </c>
      <c r="D526" s="5" t="s">
        <v>29</v>
      </c>
      <c r="E526" s="10" t="s">
        <v>36</v>
      </c>
      <c r="F526" s="2" t="str">
        <f t="shared" ref="F526:F588" si="8">LEFT(G526,1)
&amp; IFERROR(LEFT(TRIM(MID(G526,FIND(" ",G526)+1,LEN(G526))),1),"")
&amp; IFERROR(LEFT(TRIM(MID(G526,FIND(" ",G526,FIND(" ",G526)+1)+1,LEN(G526))),1),"")
&amp; IFERROR(LEFT(TRIM(MID(G526,FIND(" ",G526,FIND(" ",G526,FIND(" ",G526)+1)+1)+1,LEN(G526))),1),"")</f>
        <v>DMC</v>
      </c>
      <c r="G526" s="11" t="s">
        <v>658</v>
      </c>
      <c r="H526" s="11" t="s">
        <v>1154</v>
      </c>
      <c r="I526" s="5" t="s">
        <v>29</v>
      </c>
      <c r="J526" s="27">
        <v>2000</v>
      </c>
    </row>
    <row r="527" spans="2:10" x14ac:dyDescent="0.25">
      <c r="B527" s="7" t="s">
        <v>10</v>
      </c>
      <c r="C527" s="8" t="s">
        <v>72</v>
      </c>
      <c r="D527" s="5" t="s">
        <v>29</v>
      </c>
      <c r="E527" s="10" t="s">
        <v>36</v>
      </c>
      <c r="F527" s="2" t="str">
        <f t="shared" si="8"/>
        <v>HTA</v>
      </c>
      <c r="G527" s="11" t="s">
        <v>659</v>
      </c>
      <c r="H527" s="11" t="s">
        <v>1155</v>
      </c>
      <c r="I527" s="5" t="s">
        <v>29</v>
      </c>
      <c r="J527" s="27">
        <v>2000</v>
      </c>
    </row>
    <row r="528" spans="2:10" x14ac:dyDescent="0.25">
      <c r="B528" s="7" t="s">
        <v>10</v>
      </c>
      <c r="C528" s="8" t="s">
        <v>72</v>
      </c>
      <c r="D528" s="5" t="s">
        <v>29</v>
      </c>
      <c r="E528" s="10" t="s">
        <v>36</v>
      </c>
      <c r="F528" s="2" t="str">
        <f t="shared" si="8"/>
        <v>CRJ</v>
      </c>
      <c r="G528" s="11" t="s">
        <v>660</v>
      </c>
      <c r="H528" s="11" t="s">
        <v>1156</v>
      </c>
      <c r="I528" s="5" t="s">
        <v>29</v>
      </c>
      <c r="J528" s="27">
        <v>2000</v>
      </c>
    </row>
    <row r="529" spans="2:10" x14ac:dyDescent="0.25">
      <c r="B529" s="7" t="s">
        <v>10</v>
      </c>
      <c r="C529" s="8" t="s">
        <v>72</v>
      </c>
      <c r="D529" s="5" t="s">
        <v>29</v>
      </c>
      <c r="E529" s="10" t="s">
        <v>36</v>
      </c>
      <c r="F529" s="2" t="str">
        <f t="shared" si="8"/>
        <v>CVMO</v>
      </c>
      <c r="G529" s="11" t="s">
        <v>661</v>
      </c>
      <c r="H529" s="11" t="s">
        <v>1157</v>
      </c>
      <c r="I529" s="5" t="s">
        <v>29</v>
      </c>
      <c r="J529" s="27">
        <v>2000</v>
      </c>
    </row>
    <row r="530" spans="2:10" x14ac:dyDescent="0.25">
      <c r="B530" s="7" t="s">
        <v>10</v>
      </c>
      <c r="C530" s="8" t="s">
        <v>72</v>
      </c>
      <c r="D530" s="5" t="s">
        <v>29</v>
      </c>
      <c r="E530" s="10" t="s">
        <v>36</v>
      </c>
      <c r="F530" s="2" t="str">
        <f t="shared" si="8"/>
        <v>ZRJd</v>
      </c>
      <c r="G530" s="11" t="s">
        <v>662</v>
      </c>
      <c r="H530" s="11" t="s">
        <v>1158</v>
      </c>
      <c r="I530" s="5" t="s">
        <v>29</v>
      </c>
      <c r="J530" s="27">
        <v>2000</v>
      </c>
    </row>
    <row r="531" spans="2:10" x14ac:dyDescent="0.25">
      <c r="B531" s="7" t="s">
        <v>10</v>
      </c>
      <c r="C531" s="8" t="s">
        <v>72</v>
      </c>
      <c r="D531" s="5" t="s">
        <v>29</v>
      </c>
      <c r="E531" s="10" t="s">
        <v>36</v>
      </c>
      <c r="F531" s="2" t="str">
        <f t="shared" si="8"/>
        <v>GABE</v>
      </c>
      <c r="G531" s="11" t="s">
        <v>663</v>
      </c>
      <c r="H531" s="11" t="s">
        <v>1159</v>
      </c>
      <c r="I531" s="5" t="s">
        <v>29</v>
      </c>
      <c r="J531" s="27">
        <v>2000</v>
      </c>
    </row>
    <row r="532" spans="2:10" x14ac:dyDescent="0.25">
      <c r="B532" s="7" t="s">
        <v>10</v>
      </c>
      <c r="C532" s="8" t="s">
        <v>72</v>
      </c>
      <c r="D532" s="5" t="s">
        <v>29</v>
      </c>
      <c r="E532" s="10" t="s">
        <v>36</v>
      </c>
      <c r="F532" s="2" t="str">
        <f t="shared" si="8"/>
        <v>DHM</v>
      </c>
      <c r="G532" s="11" t="s">
        <v>664</v>
      </c>
      <c r="H532" s="11" t="s">
        <v>1160</v>
      </c>
      <c r="I532" s="5" t="s">
        <v>29</v>
      </c>
      <c r="J532" s="27">
        <v>2000</v>
      </c>
    </row>
    <row r="533" spans="2:10" x14ac:dyDescent="0.25">
      <c r="B533" s="7" t="s">
        <v>10</v>
      </c>
      <c r="C533" s="8" t="s">
        <v>72</v>
      </c>
      <c r="D533" s="5" t="s">
        <v>29</v>
      </c>
      <c r="E533" s="10" t="s">
        <v>36</v>
      </c>
      <c r="F533" s="2" t="str">
        <f t="shared" si="8"/>
        <v>BLMM</v>
      </c>
      <c r="G533" s="11" t="s">
        <v>665</v>
      </c>
      <c r="H533" s="11" t="s">
        <v>1161</v>
      </c>
      <c r="I533" s="5" t="s">
        <v>29</v>
      </c>
      <c r="J533" s="27">
        <v>2000</v>
      </c>
    </row>
    <row r="534" spans="2:10" x14ac:dyDescent="0.25">
      <c r="B534" s="7" t="s">
        <v>10</v>
      </c>
      <c r="C534" s="8" t="s">
        <v>72</v>
      </c>
      <c r="D534" s="5" t="s">
        <v>29</v>
      </c>
      <c r="E534" s="10" t="s">
        <v>36</v>
      </c>
      <c r="F534" s="2" t="str">
        <f t="shared" si="8"/>
        <v>PHG</v>
      </c>
      <c r="G534" s="11" t="s">
        <v>666</v>
      </c>
      <c r="H534" s="11" t="s">
        <v>1162</v>
      </c>
      <c r="I534" s="5" t="s">
        <v>29</v>
      </c>
      <c r="J534" s="27">
        <v>2000</v>
      </c>
    </row>
    <row r="535" spans="2:10" x14ac:dyDescent="0.25">
      <c r="B535" s="7" t="s">
        <v>10</v>
      </c>
      <c r="C535" s="8" t="s">
        <v>72</v>
      </c>
      <c r="D535" s="5" t="s">
        <v>29</v>
      </c>
      <c r="E535" s="10" t="s">
        <v>36</v>
      </c>
      <c r="F535" s="2" t="str">
        <f t="shared" si="8"/>
        <v>CEC</v>
      </c>
      <c r="G535" s="11" t="s">
        <v>667</v>
      </c>
      <c r="H535" s="11" t="s">
        <v>1163</v>
      </c>
      <c r="I535" s="5" t="s">
        <v>29</v>
      </c>
      <c r="J535" s="27">
        <v>2000</v>
      </c>
    </row>
    <row r="536" spans="2:10" x14ac:dyDescent="0.25">
      <c r="B536" s="7" t="s">
        <v>10</v>
      </c>
      <c r="C536" s="8" t="s">
        <v>72</v>
      </c>
      <c r="D536" s="5" t="s">
        <v>29</v>
      </c>
      <c r="E536" s="10" t="s">
        <v>36</v>
      </c>
      <c r="F536" s="2" t="str">
        <f t="shared" si="8"/>
        <v>MGL</v>
      </c>
      <c r="G536" s="11" t="s">
        <v>668</v>
      </c>
      <c r="H536" s="11" t="s">
        <v>1164</v>
      </c>
      <c r="I536" s="5" t="s">
        <v>29</v>
      </c>
      <c r="J536" s="27">
        <v>2000</v>
      </c>
    </row>
    <row r="537" spans="2:10" x14ac:dyDescent="0.25">
      <c r="B537" s="7" t="s">
        <v>10</v>
      </c>
      <c r="C537" s="8" t="s">
        <v>72</v>
      </c>
      <c r="D537" s="5" t="s">
        <v>29</v>
      </c>
      <c r="E537" s="10" t="s">
        <v>36</v>
      </c>
      <c r="F537" s="2" t="str">
        <f t="shared" si="8"/>
        <v>LAV</v>
      </c>
      <c r="G537" s="11" t="s">
        <v>669</v>
      </c>
      <c r="H537" s="11" t="s">
        <v>89</v>
      </c>
      <c r="I537" s="5" t="s">
        <v>29</v>
      </c>
      <c r="J537" s="27">
        <v>2000</v>
      </c>
    </row>
    <row r="538" spans="2:10" x14ac:dyDescent="0.25">
      <c r="B538" s="7" t="s">
        <v>10</v>
      </c>
      <c r="C538" s="8" t="s">
        <v>72</v>
      </c>
      <c r="D538" s="5" t="s">
        <v>29</v>
      </c>
      <c r="E538" s="10" t="s">
        <v>36</v>
      </c>
      <c r="F538" s="2" t="str">
        <f t="shared" si="8"/>
        <v>GCG</v>
      </c>
      <c r="G538" s="11" t="s">
        <v>670</v>
      </c>
      <c r="H538" s="11" t="s">
        <v>1165</v>
      </c>
      <c r="I538" s="5" t="s">
        <v>29</v>
      </c>
      <c r="J538" s="27">
        <v>2000</v>
      </c>
    </row>
    <row r="539" spans="2:10" x14ac:dyDescent="0.25">
      <c r="B539" s="7" t="s">
        <v>10</v>
      </c>
      <c r="C539" s="8" t="s">
        <v>72</v>
      </c>
      <c r="D539" s="5" t="s">
        <v>29</v>
      </c>
      <c r="E539" s="10" t="s">
        <v>36</v>
      </c>
      <c r="F539" s="2" t="str">
        <f t="shared" si="8"/>
        <v>CFME</v>
      </c>
      <c r="G539" s="11" t="s">
        <v>671</v>
      </c>
      <c r="H539" s="11" t="s">
        <v>34</v>
      </c>
      <c r="I539" s="5" t="s">
        <v>29</v>
      </c>
      <c r="J539" s="27">
        <v>2000</v>
      </c>
    </row>
    <row r="540" spans="2:10" x14ac:dyDescent="0.25">
      <c r="B540" s="7" t="s">
        <v>10</v>
      </c>
      <c r="C540" s="8" t="s">
        <v>72</v>
      </c>
      <c r="D540" s="5" t="s">
        <v>29</v>
      </c>
      <c r="E540" s="10" t="s">
        <v>36</v>
      </c>
      <c r="F540" s="2" t="str">
        <f t="shared" si="8"/>
        <v>LVA</v>
      </c>
      <c r="G540" s="11" t="s">
        <v>672</v>
      </c>
      <c r="H540" s="11" t="s">
        <v>1166</v>
      </c>
      <c r="I540" s="5" t="s">
        <v>29</v>
      </c>
      <c r="J540" s="27">
        <v>2000</v>
      </c>
    </row>
    <row r="541" spans="2:10" x14ac:dyDescent="0.25">
      <c r="B541" s="7" t="s">
        <v>10</v>
      </c>
      <c r="C541" s="8" t="s">
        <v>72</v>
      </c>
      <c r="D541" s="5" t="s">
        <v>29</v>
      </c>
      <c r="E541" s="10" t="s">
        <v>36</v>
      </c>
      <c r="F541" s="2" t="str">
        <f t="shared" si="8"/>
        <v>GHF</v>
      </c>
      <c r="G541" s="11" t="s">
        <v>673</v>
      </c>
      <c r="H541" s="11" t="s">
        <v>1167</v>
      </c>
      <c r="I541" s="5" t="s">
        <v>29</v>
      </c>
      <c r="J541" s="27">
        <v>2000</v>
      </c>
    </row>
    <row r="542" spans="2:10" x14ac:dyDescent="0.25">
      <c r="B542" s="7" t="s">
        <v>10</v>
      </c>
      <c r="C542" s="8" t="s">
        <v>72</v>
      </c>
      <c r="D542" s="5" t="s">
        <v>29</v>
      </c>
      <c r="E542" s="10" t="s">
        <v>36</v>
      </c>
      <c r="F542" s="2" t="str">
        <f t="shared" si="8"/>
        <v>VVD</v>
      </c>
      <c r="G542" s="11" t="s">
        <v>674</v>
      </c>
      <c r="H542" s="11" t="s">
        <v>1168</v>
      </c>
      <c r="I542" s="5" t="s">
        <v>29</v>
      </c>
      <c r="J542" s="27">
        <v>2000</v>
      </c>
    </row>
    <row r="543" spans="2:10" x14ac:dyDescent="0.25">
      <c r="B543" s="7" t="s">
        <v>10</v>
      </c>
      <c r="C543" s="8" t="s">
        <v>72</v>
      </c>
      <c r="D543" s="5" t="s">
        <v>29</v>
      </c>
      <c r="E543" s="10" t="s">
        <v>36</v>
      </c>
      <c r="F543" s="2" t="str">
        <f t="shared" si="8"/>
        <v>LGMR</v>
      </c>
      <c r="G543" s="11" t="s">
        <v>675</v>
      </c>
      <c r="H543" s="11" t="s">
        <v>1169</v>
      </c>
      <c r="I543" s="5" t="s">
        <v>29</v>
      </c>
      <c r="J543" s="27">
        <v>2000</v>
      </c>
    </row>
    <row r="544" spans="2:10" x14ac:dyDescent="0.25">
      <c r="B544" s="7" t="s">
        <v>10</v>
      </c>
      <c r="C544" s="8" t="s">
        <v>72</v>
      </c>
      <c r="D544" s="5" t="s">
        <v>29</v>
      </c>
      <c r="E544" s="10" t="s">
        <v>36</v>
      </c>
      <c r="F544" s="2" t="str">
        <f t="shared" si="8"/>
        <v>MLMS</v>
      </c>
      <c r="G544" s="11" t="s">
        <v>676</v>
      </c>
      <c r="H544" s="11" t="s">
        <v>1170</v>
      </c>
      <c r="I544" s="5" t="s">
        <v>29</v>
      </c>
      <c r="J544" s="27">
        <v>2000</v>
      </c>
    </row>
    <row r="545" spans="2:10" x14ac:dyDescent="0.25">
      <c r="B545" s="7" t="s">
        <v>10</v>
      </c>
      <c r="C545" s="8" t="s">
        <v>72</v>
      </c>
      <c r="D545" s="5" t="s">
        <v>29</v>
      </c>
      <c r="E545" s="10" t="s">
        <v>36</v>
      </c>
      <c r="F545" s="2" t="str">
        <f t="shared" si="8"/>
        <v>GGF</v>
      </c>
      <c r="G545" s="11" t="s">
        <v>677</v>
      </c>
      <c r="H545" s="11" t="s">
        <v>1171</v>
      </c>
      <c r="I545" s="5" t="s">
        <v>29</v>
      </c>
      <c r="J545" s="27">
        <v>2000</v>
      </c>
    </row>
    <row r="546" spans="2:10" x14ac:dyDescent="0.25">
      <c r="B546" s="7" t="s">
        <v>10</v>
      </c>
      <c r="C546" s="8" t="s">
        <v>72</v>
      </c>
      <c r="D546" s="5" t="s">
        <v>29</v>
      </c>
      <c r="E546" s="10" t="s">
        <v>36</v>
      </c>
      <c r="F546" s="2" t="str">
        <f t="shared" si="8"/>
        <v>RLF</v>
      </c>
      <c r="G546" s="11" t="s">
        <v>678</v>
      </c>
      <c r="H546" s="11" t="s">
        <v>1172</v>
      </c>
      <c r="I546" s="5" t="s">
        <v>29</v>
      </c>
      <c r="J546" s="27">
        <v>2000</v>
      </c>
    </row>
    <row r="547" spans="2:10" x14ac:dyDescent="0.25">
      <c r="B547" s="7" t="s">
        <v>10</v>
      </c>
      <c r="C547" s="8" t="s">
        <v>72</v>
      </c>
      <c r="D547" s="5" t="s">
        <v>29</v>
      </c>
      <c r="E547" s="10" t="s">
        <v>36</v>
      </c>
      <c r="F547" s="2" t="str">
        <f t="shared" si="8"/>
        <v>HAS</v>
      </c>
      <c r="G547" s="11" t="s">
        <v>679</v>
      </c>
      <c r="H547" s="11" t="s">
        <v>1173</v>
      </c>
      <c r="I547" s="5" t="s">
        <v>29</v>
      </c>
      <c r="J547" s="27">
        <v>2000</v>
      </c>
    </row>
    <row r="548" spans="2:10" x14ac:dyDescent="0.25">
      <c r="B548" s="7" t="s">
        <v>10</v>
      </c>
      <c r="C548" s="8" t="s">
        <v>72</v>
      </c>
      <c r="D548" s="5" t="s">
        <v>29</v>
      </c>
      <c r="E548" s="10" t="s">
        <v>36</v>
      </c>
      <c r="F548" s="2" t="str">
        <f t="shared" si="8"/>
        <v>RSM</v>
      </c>
      <c r="G548" s="11" t="s">
        <v>680</v>
      </c>
      <c r="H548" s="11" t="s">
        <v>1174</v>
      </c>
      <c r="I548" s="5" t="s">
        <v>29</v>
      </c>
      <c r="J548" s="27">
        <v>2000</v>
      </c>
    </row>
    <row r="549" spans="2:10" x14ac:dyDescent="0.25">
      <c r="B549" s="7" t="s">
        <v>10</v>
      </c>
      <c r="C549" s="8" t="s">
        <v>72</v>
      </c>
      <c r="D549" s="5" t="s">
        <v>29</v>
      </c>
      <c r="E549" s="10" t="s">
        <v>36</v>
      </c>
      <c r="F549" s="2" t="str">
        <f t="shared" si="8"/>
        <v>LNF</v>
      </c>
      <c r="G549" s="11" t="s">
        <v>681</v>
      </c>
      <c r="H549" s="11" t="s">
        <v>73</v>
      </c>
      <c r="I549" s="5" t="s">
        <v>29</v>
      </c>
      <c r="J549" s="27">
        <v>2000</v>
      </c>
    </row>
    <row r="550" spans="2:10" x14ac:dyDescent="0.25">
      <c r="B550" s="7" t="s">
        <v>10</v>
      </c>
      <c r="C550" s="8" t="s">
        <v>72</v>
      </c>
      <c r="D550" s="5" t="s">
        <v>29</v>
      </c>
      <c r="E550" s="10" t="s">
        <v>36</v>
      </c>
      <c r="F550" s="2" t="str">
        <f t="shared" si="8"/>
        <v>FAR</v>
      </c>
      <c r="G550" s="11" t="s">
        <v>682</v>
      </c>
      <c r="H550" s="11" t="s">
        <v>1175</v>
      </c>
      <c r="I550" s="5" t="s">
        <v>29</v>
      </c>
      <c r="J550" s="27">
        <v>2000</v>
      </c>
    </row>
    <row r="551" spans="2:10" x14ac:dyDescent="0.25">
      <c r="B551" s="7" t="s">
        <v>10</v>
      </c>
      <c r="C551" s="8" t="s">
        <v>72</v>
      </c>
      <c r="D551" s="5" t="s">
        <v>29</v>
      </c>
      <c r="E551" s="10" t="s">
        <v>36</v>
      </c>
      <c r="F551" s="2" t="str">
        <f t="shared" si="8"/>
        <v>MCRE</v>
      </c>
      <c r="G551" s="11" t="s">
        <v>683</v>
      </c>
      <c r="H551" s="11" t="s">
        <v>1176</v>
      </c>
      <c r="I551" s="5" t="s">
        <v>29</v>
      </c>
      <c r="J551" s="27">
        <v>2000</v>
      </c>
    </row>
    <row r="552" spans="2:10" x14ac:dyDescent="0.25">
      <c r="B552" s="7" t="s">
        <v>10</v>
      </c>
      <c r="C552" s="8" t="s">
        <v>72</v>
      </c>
      <c r="D552" s="5" t="s">
        <v>29</v>
      </c>
      <c r="E552" s="10" t="s">
        <v>36</v>
      </c>
      <c r="F552" s="2" t="str">
        <f t="shared" si="8"/>
        <v>OSMd</v>
      </c>
      <c r="G552" s="11" t="s">
        <v>684</v>
      </c>
      <c r="H552" s="11" t="s">
        <v>1177</v>
      </c>
      <c r="I552" s="5" t="s">
        <v>29</v>
      </c>
      <c r="J552" s="27">
        <v>2000</v>
      </c>
    </row>
    <row r="553" spans="2:10" x14ac:dyDescent="0.25">
      <c r="B553" s="7" t="s">
        <v>10</v>
      </c>
      <c r="C553" s="8" t="s">
        <v>72</v>
      </c>
      <c r="D553" s="5" t="s">
        <v>29</v>
      </c>
      <c r="E553" s="10" t="s">
        <v>36</v>
      </c>
      <c r="F553" s="2" t="str">
        <f t="shared" si="8"/>
        <v>CGJ</v>
      </c>
      <c r="G553" s="11" t="s">
        <v>685</v>
      </c>
      <c r="H553" s="11" t="s">
        <v>1178</v>
      </c>
      <c r="I553" s="5" t="s">
        <v>29</v>
      </c>
      <c r="J553" s="27">
        <v>2000</v>
      </c>
    </row>
    <row r="554" spans="2:10" x14ac:dyDescent="0.25">
      <c r="B554" s="7" t="s">
        <v>10</v>
      </c>
      <c r="C554" s="8" t="s">
        <v>72</v>
      </c>
      <c r="D554" s="5" t="s">
        <v>29</v>
      </c>
      <c r="E554" s="10" t="s">
        <v>36</v>
      </c>
      <c r="F554" s="2" t="str">
        <f t="shared" si="8"/>
        <v>RGJ</v>
      </c>
      <c r="G554" s="11" t="s">
        <v>686</v>
      </c>
      <c r="H554" s="11" t="s">
        <v>1179</v>
      </c>
      <c r="I554" s="5" t="s">
        <v>29</v>
      </c>
      <c r="J554" s="27">
        <v>2000</v>
      </c>
    </row>
    <row r="555" spans="2:10" x14ac:dyDescent="0.25">
      <c r="B555" s="7" t="s">
        <v>10</v>
      </c>
      <c r="C555" s="8" t="s">
        <v>72</v>
      </c>
      <c r="D555" s="5" t="s">
        <v>29</v>
      </c>
      <c r="E555" s="10" t="s">
        <v>36</v>
      </c>
      <c r="F555" s="2" t="str">
        <f t="shared" si="8"/>
        <v>AAS</v>
      </c>
      <c r="G555" s="11" t="s">
        <v>687</v>
      </c>
      <c r="H555" s="11" t="s">
        <v>1180</v>
      </c>
      <c r="I555" s="5" t="s">
        <v>29</v>
      </c>
      <c r="J555" s="27">
        <v>2000</v>
      </c>
    </row>
    <row r="556" spans="2:10" x14ac:dyDescent="0.25">
      <c r="B556" s="7" t="s">
        <v>10</v>
      </c>
      <c r="C556" s="8" t="s">
        <v>72</v>
      </c>
      <c r="D556" s="5" t="s">
        <v>29</v>
      </c>
      <c r="E556" s="10" t="s">
        <v>36</v>
      </c>
      <c r="F556" s="2" t="str">
        <f t="shared" si="8"/>
        <v>SVL</v>
      </c>
      <c r="G556" s="11" t="s">
        <v>688</v>
      </c>
      <c r="H556" s="11" t="s">
        <v>1181</v>
      </c>
      <c r="I556" s="5" t="s">
        <v>29</v>
      </c>
      <c r="J556" s="27">
        <v>2000</v>
      </c>
    </row>
    <row r="557" spans="2:10" x14ac:dyDescent="0.25">
      <c r="B557" s="7" t="s">
        <v>10</v>
      </c>
      <c r="C557" s="8" t="s">
        <v>72</v>
      </c>
      <c r="D557" s="5" t="s">
        <v>29</v>
      </c>
      <c r="E557" s="10" t="s">
        <v>36</v>
      </c>
      <c r="F557" s="2" t="str">
        <f t="shared" si="8"/>
        <v>MGMH</v>
      </c>
      <c r="G557" s="11" t="s">
        <v>689</v>
      </c>
      <c r="H557" s="11" t="s">
        <v>1182</v>
      </c>
      <c r="I557" s="5" t="s">
        <v>29</v>
      </c>
      <c r="J557" s="27">
        <v>2000</v>
      </c>
    </row>
    <row r="558" spans="2:10" x14ac:dyDescent="0.25">
      <c r="B558" s="7" t="s">
        <v>10</v>
      </c>
      <c r="C558" s="8" t="s">
        <v>72</v>
      </c>
      <c r="D558" s="5" t="s">
        <v>29</v>
      </c>
      <c r="E558" s="10" t="s">
        <v>36</v>
      </c>
      <c r="F558" s="2" t="str">
        <f t="shared" si="8"/>
        <v>RLS</v>
      </c>
      <c r="G558" s="11" t="s">
        <v>690</v>
      </c>
      <c r="H558" s="11" t="s">
        <v>1183</v>
      </c>
      <c r="I558" s="5" t="s">
        <v>29</v>
      </c>
      <c r="J558" s="27">
        <v>2000</v>
      </c>
    </row>
    <row r="559" spans="2:10" x14ac:dyDescent="0.25">
      <c r="B559" s="7" t="s">
        <v>10</v>
      </c>
      <c r="C559" s="8" t="s">
        <v>72</v>
      </c>
      <c r="D559" s="5" t="s">
        <v>29</v>
      </c>
      <c r="E559" s="10" t="s">
        <v>36</v>
      </c>
      <c r="F559" s="2" t="str">
        <f t="shared" si="8"/>
        <v>RG</v>
      </c>
      <c r="G559" s="11" t="s">
        <v>691</v>
      </c>
      <c r="H559" s="11" t="s">
        <v>1184</v>
      </c>
      <c r="I559" s="5" t="s">
        <v>29</v>
      </c>
      <c r="J559" s="27">
        <v>2000</v>
      </c>
    </row>
    <row r="560" spans="2:10" x14ac:dyDescent="0.25">
      <c r="B560" s="7" t="s">
        <v>10</v>
      </c>
      <c r="C560" s="8" t="s">
        <v>72</v>
      </c>
      <c r="D560" s="5" t="s">
        <v>29</v>
      </c>
      <c r="E560" s="10" t="s">
        <v>36</v>
      </c>
      <c r="F560" s="2" t="str">
        <f t="shared" si="8"/>
        <v>MGAE</v>
      </c>
      <c r="G560" s="12" t="s">
        <v>1185</v>
      </c>
      <c r="H560" s="12" t="s">
        <v>106</v>
      </c>
      <c r="I560" s="5" t="s">
        <v>29</v>
      </c>
      <c r="J560" s="27">
        <v>186.49</v>
      </c>
    </row>
    <row r="561" spans="2:10" x14ac:dyDescent="0.25">
      <c r="B561" s="7" t="s">
        <v>10</v>
      </c>
      <c r="C561" s="8" t="s">
        <v>72</v>
      </c>
      <c r="D561" s="5" t="s">
        <v>29</v>
      </c>
      <c r="E561" s="10" t="s">
        <v>36</v>
      </c>
      <c r="F561" s="2" t="str">
        <f t="shared" si="8"/>
        <v>MGAE</v>
      </c>
      <c r="G561" s="12" t="s">
        <v>1185</v>
      </c>
      <c r="H561" s="12" t="s">
        <v>106</v>
      </c>
      <c r="I561" s="5" t="s">
        <v>29</v>
      </c>
      <c r="J561" s="27">
        <v>249</v>
      </c>
    </row>
    <row r="562" spans="2:10" x14ac:dyDescent="0.25">
      <c r="B562" s="7" t="s">
        <v>10</v>
      </c>
      <c r="C562" s="8" t="s">
        <v>72</v>
      </c>
      <c r="D562" s="5" t="s">
        <v>29</v>
      </c>
      <c r="E562" s="10" t="s">
        <v>36</v>
      </c>
      <c r="F562" s="2" t="str">
        <f t="shared" si="8"/>
        <v>MGAE</v>
      </c>
      <c r="G562" s="12" t="s">
        <v>1185</v>
      </c>
      <c r="H562" s="12" t="s">
        <v>106</v>
      </c>
      <c r="I562" s="5" t="s">
        <v>29</v>
      </c>
      <c r="J562" s="27">
        <v>1038.24</v>
      </c>
    </row>
    <row r="563" spans="2:10" x14ac:dyDescent="0.25">
      <c r="B563" s="7" t="s">
        <v>10</v>
      </c>
      <c r="C563" s="8" t="s">
        <v>72</v>
      </c>
      <c r="D563" s="5" t="s">
        <v>29</v>
      </c>
      <c r="E563" s="10" t="s">
        <v>36</v>
      </c>
      <c r="F563" s="2" t="str">
        <f t="shared" si="8"/>
        <v>AHV</v>
      </c>
      <c r="G563" s="12" t="s">
        <v>1186</v>
      </c>
      <c r="H563" s="12" t="s">
        <v>1187</v>
      </c>
      <c r="I563" s="5" t="s">
        <v>29</v>
      </c>
      <c r="J563" s="27">
        <v>391.5</v>
      </c>
    </row>
    <row r="564" spans="2:10" x14ac:dyDescent="0.25">
      <c r="B564" s="7" t="s">
        <v>10</v>
      </c>
      <c r="C564" s="8" t="s">
        <v>72</v>
      </c>
      <c r="D564" s="5" t="s">
        <v>29</v>
      </c>
      <c r="E564" s="10" t="s">
        <v>36</v>
      </c>
      <c r="F564" s="2" t="str">
        <f t="shared" si="8"/>
        <v>VRB</v>
      </c>
      <c r="G564" s="12" t="s">
        <v>56</v>
      </c>
      <c r="H564" s="12" t="s">
        <v>102</v>
      </c>
      <c r="I564" s="5" t="s">
        <v>29</v>
      </c>
      <c r="J564" s="27">
        <v>1069.5</v>
      </c>
    </row>
    <row r="565" spans="2:10" x14ac:dyDescent="0.25">
      <c r="B565" s="7" t="s">
        <v>10</v>
      </c>
      <c r="C565" s="8" t="s">
        <v>72</v>
      </c>
      <c r="D565" s="5" t="s">
        <v>29</v>
      </c>
      <c r="E565" s="10" t="s">
        <v>36</v>
      </c>
      <c r="F565" s="2" t="str">
        <f t="shared" si="8"/>
        <v>PMM</v>
      </c>
      <c r="G565" s="12" t="s">
        <v>1188</v>
      </c>
      <c r="H565" s="12" t="s">
        <v>1189</v>
      </c>
      <c r="I565" s="5" t="s">
        <v>29</v>
      </c>
      <c r="J565" s="27">
        <v>802</v>
      </c>
    </row>
    <row r="566" spans="2:10" x14ac:dyDescent="0.25">
      <c r="B566" s="7" t="s">
        <v>10</v>
      </c>
      <c r="C566" s="8" t="s">
        <v>72</v>
      </c>
      <c r="D566" s="5" t="s">
        <v>29</v>
      </c>
      <c r="E566" s="10" t="s">
        <v>36</v>
      </c>
      <c r="F566" s="2" t="str">
        <f t="shared" si="8"/>
        <v>APM</v>
      </c>
      <c r="G566" s="12" t="s">
        <v>1191</v>
      </c>
      <c r="H566" s="12" t="s">
        <v>1190</v>
      </c>
      <c r="I566" s="5" t="s">
        <v>29</v>
      </c>
      <c r="J566" s="27">
        <v>1390.68</v>
      </c>
    </row>
    <row r="567" spans="2:10" x14ac:dyDescent="0.25">
      <c r="B567" s="7" t="s">
        <v>10</v>
      </c>
      <c r="C567" s="8" t="s">
        <v>72</v>
      </c>
      <c r="D567" s="5" t="s">
        <v>29</v>
      </c>
      <c r="E567" s="10" t="s">
        <v>36</v>
      </c>
      <c r="F567" s="2" t="str">
        <f t="shared" si="8"/>
        <v>JCCA</v>
      </c>
      <c r="G567" s="12" t="s">
        <v>1192</v>
      </c>
      <c r="H567" s="12" t="s">
        <v>1193</v>
      </c>
      <c r="I567" s="5" t="s">
        <v>29</v>
      </c>
      <c r="J567" s="27">
        <v>2500</v>
      </c>
    </row>
    <row r="568" spans="2:10" x14ac:dyDescent="0.25">
      <c r="B568" s="7" t="s">
        <v>10</v>
      </c>
      <c r="C568" s="8" t="s">
        <v>72</v>
      </c>
      <c r="D568" s="5" t="s">
        <v>29</v>
      </c>
      <c r="E568" s="10" t="s">
        <v>36</v>
      </c>
      <c r="F568" s="2" t="str">
        <f t="shared" si="8"/>
        <v>LPLR</v>
      </c>
      <c r="G568" s="12" t="s">
        <v>1194</v>
      </c>
      <c r="H568" s="12" t="s">
        <v>15</v>
      </c>
      <c r="I568" s="5" t="s">
        <v>29</v>
      </c>
      <c r="J568" s="27">
        <v>3000</v>
      </c>
    </row>
    <row r="569" spans="2:10" x14ac:dyDescent="0.25">
      <c r="B569" s="7" t="s">
        <v>10</v>
      </c>
      <c r="C569" s="8" t="s">
        <v>72</v>
      </c>
      <c r="D569" s="5" t="s">
        <v>29</v>
      </c>
      <c r="E569" s="10" t="s">
        <v>36</v>
      </c>
      <c r="F569" s="2" t="str">
        <f t="shared" si="8"/>
        <v>MCLO</v>
      </c>
      <c r="G569" s="12" t="s">
        <v>1195</v>
      </c>
      <c r="H569" s="12" t="s">
        <v>122</v>
      </c>
      <c r="I569" s="5" t="s">
        <v>29</v>
      </c>
      <c r="J569" s="27">
        <v>2500</v>
      </c>
    </row>
    <row r="570" spans="2:10" x14ac:dyDescent="0.25">
      <c r="B570" s="7" t="s">
        <v>10</v>
      </c>
      <c r="C570" s="8" t="s">
        <v>72</v>
      </c>
      <c r="D570" s="5" t="s">
        <v>29</v>
      </c>
      <c r="E570" s="10" t="s">
        <v>36</v>
      </c>
      <c r="F570" s="2" t="str">
        <f t="shared" si="8"/>
        <v>ILSC</v>
      </c>
      <c r="G570" s="12" t="s">
        <v>1196</v>
      </c>
      <c r="H570" s="12" t="s">
        <v>1197</v>
      </c>
      <c r="I570" s="5" t="s">
        <v>29</v>
      </c>
      <c r="J570" s="27">
        <v>1000</v>
      </c>
    </row>
    <row r="571" spans="2:10" x14ac:dyDescent="0.25">
      <c r="B571" s="7" t="s">
        <v>10</v>
      </c>
      <c r="C571" s="8" t="s">
        <v>72</v>
      </c>
      <c r="D571" s="5" t="s">
        <v>29</v>
      </c>
      <c r="E571" s="10" t="s">
        <v>36</v>
      </c>
      <c r="F571" s="2" t="str">
        <f t="shared" si="8"/>
        <v>JDNQ</v>
      </c>
      <c r="G571" s="12" t="s">
        <v>1198</v>
      </c>
      <c r="H571" s="12" t="s">
        <v>1199</v>
      </c>
      <c r="I571" s="5" t="s">
        <v>29</v>
      </c>
      <c r="J571" s="27">
        <v>1500</v>
      </c>
    </row>
    <row r="572" spans="2:10" x14ac:dyDescent="0.25">
      <c r="B572" s="7" t="s">
        <v>10</v>
      </c>
      <c r="C572" s="8" t="s">
        <v>72</v>
      </c>
      <c r="D572" s="5" t="s">
        <v>29</v>
      </c>
      <c r="E572" s="10" t="s">
        <v>36</v>
      </c>
      <c r="F572" s="2" t="str">
        <f t="shared" si="8"/>
        <v>RPM</v>
      </c>
      <c r="G572" s="12" t="s">
        <v>93</v>
      </c>
      <c r="H572" s="12" t="s">
        <v>66</v>
      </c>
      <c r="I572" s="5" t="s">
        <v>29</v>
      </c>
      <c r="J572" s="27">
        <v>1500</v>
      </c>
    </row>
    <row r="573" spans="2:10" x14ac:dyDescent="0.25">
      <c r="B573" s="7" t="s">
        <v>10</v>
      </c>
      <c r="C573" s="8" t="s">
        <v>72</v>
      </c>
      <c r="D573" s="5" t="s">
        <v>29</v>
      </c>
      <c r="E573" s="10" t="s">
        <v>36</v>
      </c>
      <c r="F573" s="2" t="str">
        <f t="shared" si="8"/>
        <v>JMOD</v>
      </c>
      <c r="G573" s="12" t="s">
        <v>1200</v>
      </c>
      <c r="H573" s="12" t="s">
        <v>101</v>
      </c>
      <c r="I573" s="5" t="s">
        <v>29</v>
      </c>
      <c r="J573" s="27">
        <v>1500</v>
      </c>
    </row>
    <row r="574" spans="2:10" x14ac:dyDescent="0.25">
      <c r="B574" s="7" t="s">
        <v>10</v>
      </c>
      <c r="C574" s="8" t="s">
        <v>72</v>
      </c>
      <c r="D574" s="5" t="s">
        <v>29</v>
      </c>
      <c r="E574" s="10" t="s">
        <v>36</v>
      </c>
      <c r="F574" s="2" t="str">
        <f t="shared" si="8"/>
        <v>GVC</v>
      </c>
      <c r="G574" s="12" t="s">
        <v>125</v>
      </c>
      <c r="H574" s="12" t="s">
        <v>126</v>
      </c>
      <c r="I574" s="5" t="s">
        <v>29</v>
      </c>
      <c r="J574" s="27">
        <v>800</v>
      </c>
    </row>
    <row r="575" spans="2:10" x14ac:dyDescent="0.25">
      <c r="B575" s="7" t="s">
        <v>10</v>
      </c>
      <c r="C575" s="8" t="s">
        <v>72</v>
      </c>
      <c r="D575" s="5" t="s">
        <v>29</v>
      </c>
      <c r="E575" s="10" t="s">
        <v>36</v>
      </c>
      <c r="F575" s="2" t="str">
        <f t="shared" si="8"/>
        <v>DBR</v>
      </c>
      <c r="G575" s="12" t="s">
        <v>86</v>
      </c>
      <c r="H575" s="12" t="s">
        <v>87</v>
      </c>
      <c r="I575" s="5" t="s">
        <v>29</v>
      </c>
      <c r="J575" s="27">
        <v>1280</v>
      </c>
    </row>
    <row r="576" spans="2:10" x14ac:dyDescent="0.25">
      <c r="B576" s="7" t="s">
        <v>10</v>
      </c>
      <c r="C576" s="8" t="s">
        <v>72</v>
      </c>
      <c r="D576" s="5" t="s">
        <v>29</v>
      </c>
      <c r="E576" s="10" t="s">
        <v>36</v>
      </c>
      <c r="F576" s="2" t="str">
        <f t="shared" si="8"/>
        <v>JPH</v>
      </c>
      <c r="G576" s="12" t="s">
        <v>1201</v>
      </c>
      <c r="H576" s="12" t="s">
        <v>65</v>
      </c>
      <c r="I576" s="5" t="s">
        <v>29</v>
      </c>
      <c r="J576" s="27">
        <v>1275</v>
      </c>
    </row>
    <row r="577" spans="2:10" x14ac:dyDescent="0.25">
      <c r="B577" s="7" t="s">
        <v>10</v>
      </c>
      <c r="C577" s="8" t="s">
        <v>72</v>
      </c>
      <c r="D577" s="5" t="s">
        <v>29</v>
      </c>
      <c r="E577" s="10" t="s">
        <v>36</v>
      </c>
      <c r="F577" s="2" t="str">
        <f t="shared" si="8"/>
        <v>TMS</v>
      </c>
      <c r="G577" s="12" t="s">
        <v>1202</v>
      </c>
      <c r="H577" s="12" t="s">
        <v>1203</v>
      </c>
      <c r="I577" s="5" t="s">
        <v>29</v>
      </c>
      <c r="J577" s="27">
        <v>1080</v>
      </c>
    </row>
    <row r="578" spans="2:10" x14ac:dyDescent="0.25">
      <c r="B578" s="7" t="s">
        <v>10</v>
      </c>
      <c r="C578" s="8" t="s">
        <v>72</v>
      </c>
      <c r="D578" s="5" t="s">
        <v>29</v>
      </c>
      <c r="E578" s="10" t="s">
        <v>36</v>
      </c>
      <c r="F578" s="2" t="str">
        <f t="shared" si="8"/>
        <v>ILSC</v>
      </c>
      <c r="G578" s="12" t="s">
        <v>1196</v>
      </c>
      <c r="H578" s="12" t="s">
        <v>1197</v>
      </c>
      <c r="I578" s="5" t="s">
        <v>29</v>
      </c>
      <c r="J578" s="27">
        <v>150</v>
      </c>
    </row>
    <row r="579" spans="2:10" x14ac:dyDescent="0.25">
      <c r="B579" s="7" t="s">
        <v>10</v>
      </c>
      <c r="C579" s="8" t="s">
        <v>72</v>
      </c>
      <c r="D579" s="5" t="s">
        <v>29</v>
      </c>
      <c r="E579" s="10" t="s">
        <v>36</v>
      </c>
      <c r="F579" s="2" t="str">
        <f t="shared" si="8"/>
        <v>LALM</v>
      </c>
      <c r="G579" s="12" t="s">
        <v>1204</v>
      </c>
      <c r="H579" s="12" t="s">
        <v>1205</v>
      </c>
      <c r="I579" s="5" t="s">
        <v>29</v>
      </c>
      <c r="J579" s="27">
        <v>4850</v>
      </c>
    </row>
    <row r="580" spans="2:10" x14ac:dyDescent="0.25">
      <c r="B580" s="7" t="s">
        <v>10</v>
      </c>
      <c r="C580" s="8" t="s">
        <v>72</v>
      </c>
      <c r="D580" s="5" t="s">
        <v>29</v>
      </c>
      <c r="E580" s="10" t="s">
        <v>36</v>
      </c>
      <c r="F580" s="2" t="str">
        <f t="shared" si="8"/>
        <v>DVVC</v>
      </c>
      <c r="G580" s="12" t="s">
        <v>1206</v>
      </c>
      <c r="H580" s="12" t="s">
        <v>1207</v>
      </c>
      <c r="I580" s="5" t="s">
        <v>29</v>
      </c>
      <c r="J580" s="27">
        <v>300</v>
      </c>
    </row>
    <row r="581" spans="2:10" x14ac:dyDescent="0.25">
      <c r="B581" s="7" t="s">
        <v>10</v>
      </c>
      <c r="C581" s="8" t="s">
        <v>72</v>
      </c>
      <c r="D581" s="5" t="s">
        <v>29</v>
      </c>
      <c r="E581" s="10" t="s">
        <v>36</v>
      </c>
      <c r="F581" s="2" t="str">
        <f t="shared" si="8"/>
        <v>EBJ</v>
      </c>
      <c r="G581" s="12" t="s">
        <v>1208</v>
      </c>
      <c r="H581" s="12" t="s">
        <v>1209</v>
      </c>
      <c r="I581" s="5" t="s">
        <v>29</v>
      </c>
      <c r="J581" s="27">
        <v>9000</v>
      </c>
    </row>
    <row r="582" spans="2:10" x14ac:dyDescent="0.25">
      <c r="B582" s="7" t="s">
        <v>10</v>
      </c>
      <c r="C582" s="8" t="s">
        <v>72</v>
      </c>
      <c r="D582" s="5" t="s">
        <v>29</v>
      </c>
      <c r="E582" s="10" t="s">
        <v>36</v>
      </c>
      <c r="F582" s="2" t="str">
        <f t="shared" si="8"/>
        <v>HBS</v>
      </c>
      <c r="G582" s="12" t="s">
        <v>1210</v>
      </c>
      <c r="H582" s="12" t="s">
        <v>1211</v>
      </c>
      <c r="I582" s="5" t="s">
        <v>29</v>
      </c>
      <c r="J582" s="27">
        <v>9000</v>
      </c>
    </row>
    <row r="583" spans="2:10" x14ac:dyDescent="0.25">
      <c r="B583" s="7" t="s">
        <v>10</v>
      </c>
      <c r="C583" s="8" t="s">
        <v>72</v>
      </c>
      <c r="D583" s="5" t="s">
        <v>29</v>
      </c>
      <c r="E583" s="10" t="s">
        <v>36</v>
      </c>
      <c r="F583" s="2" t="str">
        <f t="shared" si="8"/>
        <v>JGR</v>
      </c>
      <c r="G583" s="12" t="s">
        <v>1212</v>
      </c>
      <c r="H583" s="12" t="s">
        <v>1213</v>
      </c>
      <c r="I583" s="5" t="s">
        <v>29</v>
      </c>
      <c r="J583" s="27">
        <v>2483</v>
      </c>
    </row>
    <row r="584" spans="2:10" x14ac:dyDescent="0.25">
      <c r="B584" s="7" t="s">
        <v>10</v>
      </c>
      <c r="C584" s="8" t="s">
        <v>72</v>
      </c>
      <c r="D584" s="5" t="s">
        <v>29</v>
      </c>
      <c r="E584" s="10" t="s">
        <v>36</v>
      </c>
      <c r="F584" s="2" t="str">
        <f t="shared" si="8"/>
        <v>TEM</v>
      </c>
      <c r="G584" s="12" t="s">
        <v>1214</v>
      </c>
      <c r="H584" s="12" t="s">
        <v>52</v>
      </c>
      <c r="I584" s="5" t="s">
        <v>29</v>
      </c>
      <c r="J584" s="27">
        <v>797</v>
      </c>
    </row>
    <row r="585" spans="2:10" x14ac:dyDescent="0.25">
      <c r="B585" s="7" t="s">
        <v>10</v>
      </c>
      <c r="C585" s="8" t="s">
        <v>72</v>
      </c>
      <c r="D585" s="5" t="s">
        <v>29</v>
      </c>
      <c r="E585" s="10" t="s">
        <v>36</v>
      </c>
      <c r="F585" s="2" t="str">
        <f t="shared" si="8"/>
        <v>MLSS</v>
      </c>
      <c r="G585" s="12" t="s">
        <v>1216</v>
      </c>
      <c r="H585" s="12" t="s">
        <v>1215</v>
      </c>
      <c r="I585" s="5" t="s">
        <v>29</v>
      </c>
      <c r="J585" s="27">
        <v>600</v>
      </c>
    </row>
    <row r="586" spans="2:10" x14ac:dyDescent="0.25">
      <c r="B586" s="7" t="s">
        <v>10</v>
      </c>
      <c r="C586" s="8" t="s">
        <v>72</v>
      </c>
      <c r="D586" s="5" t="s">
        <v>29</v>
      </c>
      <c r="E586" s="10" t="s">
        <v>36</v>
      </c>
      <c r="F586" s="2" t="str">
        <f t="shared" si="8"/>
        <v>MCOP</v>
      </c>
      <c r="G586" s="12" t="s">
        <v>1217</v>
      </c>
      <c r="H586" s="12" t="s">
        <v>1218</v>
      </c>
      <c r="I586" s="5" t="s">
        <v>29</v>
      </c>
      <c r="J586" s="27">
        <v>900</v>
      </c>
    </row>
    <row r="587" spans="2:10" x14ac:dyDescent="0.25">
      <c r="B587" s="7" t="s">
        <v>10</v>
      </c>
      <c r="C587" s="8" t="s">
        <v>72</v>
      </c>
      <c r="D587" s="5" t="s">
        <v>29</v>
      </c>
      <c r="E587" s="10" t="s">
        <v>36</v>
      </c>
      <c r="F587" s="2" t="str">
        <f t="shared" si="8"/>
        <v>ECC</v>
      </c>
      <c r="G587" s="11" t="s">
        <v>1219</v>
      </c>
      <c r="H587" s="13" t="s">
        <v>1220</v>
      </c>
      <c r="I587" s="5" t="s">
        <v>29</v>
      </c>
      <c r="J587" s="27">
        <v>2632</v>
      </c>
    </row>
    <row r="588" spans="2:10" x14ac:dyDescent="0.25">
      <c r="B588" s="7" t="s">
        <v>10</v>
      </c>
      <c r="C588" s="8" t="s">
        <v>72</v>
      </c>
      <c r="D588" s="5" t="s">
        <v>29</v>
      </c>
      <c r="E588" s="10" t="s">
        <v>36</v>
      </c>
      <c r="F588" s="2" t="str">
        <f t="shared" si="8"/>
        <v>MSVJ</v>
      </c>
      <c r="G588" s="11" t="s">
        <v>1221</v>
      </c>
      <c r="H588" s="13" t="s">
        <v>1222</v>
      </c>
      <c r="I588" s="5" t="s">
        <v>29</v>
      </c>
      <c r="J588" s="27">
        <v>600</v>
      </c>
    </row>
    <row r="589" spans="2:10" x14ac:dyDescent="0.25">
      <c r="B589" s="7" t="s">
        <v>10</v>
      </c>
      <c r="C589" s="8" t="s">
        <v>72</v>
      </c>
      <c r="D589" s="5" t="s">
        <v>29</v>
      </c>
      <c r="E589" s="10" t="s">
        <v>36</v>
      </c>
      <c r="F589" s="2" t="str">
        <f t="shared" ref="F589:F646" si="9">LEFT(G589,1)
&amp; IFERROR(LEFT(TRIM(MID(G589,FIND(" ",G589)+1,LEN(G589))),1),"")
&amp; IFERROR(LEFT(TRIM(MID(G589,FIND(" ",G589,FIND(" ",G589)+1)+1,LEN(G589))),1),"")
&amp; IFERROR(LEFT(TRIM(MID(G589,FIND(" ",G589,FIND(" ",G589,FIND(" ",G589)+1)+1)+1,LEN(G589))),1),"")</f>
        <v>JLCM</v>
      </c>
      <c r="G589" s="11" t="s">
        <v>1223</v>
      </c>
      <c r="H589" s="13" t="s">
        <v>74</v>
      </c>
      <c r="I589" s="5" t="s">
        <v>29</v>
      </c>
      <c r="J589" s="27">
        <v>1800</v>
      </c>
    </row>
    <row r="590" spans="2:10" x14ac:dyDescent="0.25">
      <c r="B590" s="7" t="s">
        <v>10</v>
      </c>
      <c r="C590" s="8" t="s">
        <v>72</v>
      </c>
      <c r="D590" s="5" t="s">
        <v>29</v>
      </c>
      <c r="E590" s="10" t="s">
        <v>36</v>
      </c>
      <c r="F590" s="2" t="str">
        <f t="shared" si="9"/>
        <v>AEC</v>
      </c>
      <c r="G590" s="11" t="s">
        <v>1224</v>
      </c>
      <c r="H590" s="13" t="s">
        <v>945</v>
      </c>
      <c r="I590" s="5" t="s">
        <v>29</v>
      </c>
      <c r="J590" s="27">
        <v>550</v>
      </c>
    </row>
    <row r="591" spans="2:10" x14ac:dyDescent="0.25">
      <c r="B591" s="7" t="s">
        <v>10</v>
      </c>
      <c r="C591" s="8" t="s">
        <v>72</v>
      </c>
      <c r="D591" s="5" t="s">
        <v>29</v>
      </c>
      <c r="E591" s="10" t="s">
        <v>36</v>
      </c>
      <c r="F591" s="2" t="str">
        <f t="shared" si="9"/>
        <v>MADQ</v>
      </c>
      <c r="G591" s="11" t="s">
        <v>1225</v>
      </c>
      <c r="H591" s="13" t="s">
        <v>107</v>
      </c>
      <c r="I591" s="5" t="s">
        <v>29</v>
      </c>
      <c r="J591" s="27">
        <v>275</v>
      </c>
    </row>
    <row r="592" spans="2:10" x14ac:dyDescent="0.25">
      <c r="B592" s="7" t="s">
        <v>10</v>
      </c>
      <c r="C592" s="8" t="s">
        <v>72</v>
      </c>
      <c r="D592" s="5" t="s">
        <v>29</v>
      </c>
      <c r="E592" s="10" t="s">
        <v>36</v>
      </c>
      <c r="F592" s="2" t="str">
        <f t="shared" si="9"/>
        <v>REYA</v>
      </c>
      <c r="G592" s="11" t="s">
        <v>60</v>
      </c>
      <c r="H592" s="13" t="s">
        <v>61</v>
      </c>
      <c r="I592" s="5" t="s">
        <v>29</v>
      </c>
      <c r="J592" s="27">
        <v>1120</v>
      </c>
    </row>
    <row r="593" spans="2:10" x14ac:dyDescent="0.25">
      <c r="B593" s="7" t="s">
        <v>10</v>
      </c>
      <c r="C593" s="8" t="s">
        <v>72</v>
      </c>
      <c r="D593" s="5" t="s">
        <v>29</v>
      </c>
      <c r="E593" s="10" t="s">
        <v>36</v>
      </c>
      <c r="F593" s="2" t="str">
        <f t="shared" si="9"/>
        <v>RLST</v>
      </c>
      <c r="G593" s="11" t="s">
        <v>1226</v>
      </c>
      <c r="H593" s="13" t="s">
        <v>1227</v>
      </c>
      <c r="I593" s="5" t="s">
        <v>29</v>
      </c>
      <c r="J593" s="27">
        <v>302.5</v>
      </c>
    </row>
    <row r="594" spans="2:10" x14ac:dyDescent="0.25">
      <c r="B594" s="7" t="s">
        <v>10</v>
      </c>
      <c r="C594" s="8" t="s">
        <v>72</v>
      </c>
      <c r="D594" s="5" t="s">
        <v>29</v>
      </c>
      <c r="E594" s="10" t="s">
        <v>36</v>
      </c>
      <c r="F594" s="2" t="str">
        <f t="shared" si="9"/>
        <v>RERH</v>
      </c>
      <c r="G594" s="11" t="s">
        <v>1228</v>
      </c>
      <c r="H594" s="13" t="s">
        <v>1229</v>
      </c>
      <c r="I594" s="5" t="s">
        <v>29</v>
      </c>
      <c r="J594" s="27">
        <v>990</v>
      </c>
    </row>
    <row r="595" spans="2:10" x14ac:dyDescent="0.25">
      <c r="B595" s="7" t="s">
        <v>10</v>
      </c>
      <c r="C595" s="8" t="s">
        <v>72</v>
      </c>
      <c r="D595" s="5" t="s">
        <v>29</v>
      </c>
      <c r="E595" s="10" t="s">
        <v>36</v>
      </c>
      <c r="F595" s="2" t="str">
        <f t="shared" si="9"/>
        <v>AGC</v>
      </c>
      <c r="G595" s="11" t="s">
        <v>1230</v>
      </c>
      <c r="H595" s="13" t="s">
        <v>1231</v>
      </c>
      <c r="I595" s="5" t="s">
        <v>29</v>
      </c>
      <c r="J595" s="27">
        <v>185</v>
      </c>
    </row>
    <row r="596" spans="2:10" x14ac:dyDescent="0.25">
      <c r="B596" s="7" t="s">
        <v>10</v>
      </c>
      <c r="C596" s="8" t="s">
        <v>72</v>
      </c>
      <c r="D596" s="5" t="s">
        <v>29</v>
      </c>
      <c r="E596" s="10" t="s">
        <v>36</v>
      </c>
      <c r="F596" s="2" t="str">
        <f t="shared" si="9"/>
        <v>SJMA</v>
      </c>
      <c r="G596" s="11" t="s">
        <v>1232</v>
      </c>
      <c r="H596" s="13" t="s">
        <v>1233</v>
      </c>
      <c r="I596" s="5" t="s">
        <v>29</v>
      </c>
      <c r="J596" s="27">
        <v>398</v>
      </c>
    </row>
    <row r="597" spans="2:10" x14ac:dyDescent="0.25">
      <c r="B597" s="7" t="s">
        <v>10</v>
      </c>
      <c r="C597" s="8" t="s">
        <v>72</v>
      </c>
      <c r="D597" s="5" t="s">
        <v>29</v>
      </c>
      <c r="E597" s="10" t="s">
        <v>36</v>
      </c>
      <c r="F597" s="2" t="str">
        <f t="shared" si="9"/>
        <v>CBR</v>
      </c>
      <c r="G597" s="11" t="s">
        <v>1234</v>
      </c>
      <c r="H597" s="13" t="s">
        <v>1235</v>
      </c>
      <c r="I597" s="5" t="s">
        <v>29</v>
      </c>
      <c r="J597" s="27">
        <v>3000</v>
      </c>
    </row>
    <row r="598" spans="2:10" x14ac:dyDescent="0.25">
      <c r="B598" s="7" t="s">
        <v>10</v>
      </c>
      <c r="C598" s="8" t="s">
        <v>72</v>
      </c>
      <c r="D598" s="5" t="s">
        <v>29</v>
      </c>
      <c r="E598" s="10" t="s">
        <v>36</v>
      </c>
      <c r="F598" s="2" t="str">
        <f t="shared" si="9"/>
        <v>MaG</v>
      </c>
      <c r="G598" s="11" t="s">
        <v>1236</v>
      </c>
      <c r="H598" s="13" t="s">
        <v>1237</v>
      </c>
      <c r="I598" s="5" t="s">
        <v>29</v>
      </c>
      <c r="J598" s="27">
        <v>3500</v>
      </c>
    </row>
    <row r="599" spans="2:10" x14ac:dyDescent="0.25">
      <c r="B599" s="7" t="s">
        <v>10</v>
      </c>
      <c r="C599" s="8" t="s">
        <v>72</v>
      </c>
      <c r="D599" s="5" t="s">
        <v>29</v>
      </c>
      <c r="E599" s="10" t="s">
        <v>36</v>
      </c>
      <c r="F599" s="2" t="str">
        <f t="shared" si="9"/>
        <v>JASL</v>
      </c>
      <c r="G599" s="11" t="s">
        <v>1238</v>
      </c>
      <c r="H599" s="13" t="s">
        <v>1239</v>
      </c>
      <c r="I599" s="5" t="s">
        <v>29</v>
      </c>
      <c r="J599" s="27">
        <v>4000</v>
      </c>
    </row>
    <row r="600" spans="2:10" x14ac:dyDescent="0.25">
      <c r="B600" s="7" t="s">
        <v>10</v>
      </c>
      <c r="C600" s="8" t="s">
        <v>72</v>
      </c>
      <c r="D600" s="5" t="s">
        <v>29</v>
      </c>
      <c r="E600" s="10" t="s">
        <v>36</v>
      </c>
      <c r="F600" s="2" t="str">
        <f t="shared" si="9"/>
        <v>RGR</v>
      </c>
      <c r="G600" s="11" t="s">
        <v>1240</v>
      </c>
      <c r="H600" s="13" t="s">
        <v>97</v>
      </c>
      <c r="I600" s="5" t="s">
        <v>29</v>
      </c>
      <c r="J600" s="27">
        <v>2700</v>
      </c>
    </row>
    <row r="601" spans="2:10" x14ac:dyDescent="0.25">
      <c r="B601" s="7" t="s">
        <v>10</v>
      </c>
      <c r="C601" s="8" t="s">
        <v>72</v>
      </c>
      <c r="D601" s="5" t="s">
        <v>29</v>
      </c>
      <c r="E601" s="10" t="s">
        <v>36</v>
      </c>
      <c r="F601" s="2" t="str">
        <f t="shared" si="9"/>
        <v>OGCL</v>
      </c>
      <c r="G601" s="11" t="s">
        <v>1241</v>
      </c>
      <c r="H601" s="13" t="s">
        <v>1242</v>
      </c>
      <c r="I601" s="5" t="s">
        <v>29</v>
      </c>
      <c r="J601" s="27">
        <v>1700</v>
      </c>
    </row>
    <row r="602" spans="2:10" x14ac:dyDescent="0.25">
      <c r="B602" s="7" t="s">
        <v>10</v>
      </c>
      <c r="C602" s="8" t="s">
        <v>72</v>
      </c>
      <c r="D602" s="5" t="s">
        <v>29</v>
      </c>
      <c r="E602" s="10" t="s">
        <v>36</v>
      </c>
      <c r="F602" s="2" t="str">
        <f t="shared" si="9"/>
        <v>AMP</v>
      </c>
      <c r="G602" s="11" t="s">
        <v>1243</v>
      </c>
      <c r="H602" s="13" t="s">
        <v>1244</v>
      </c>
      <c r="I602" s="5" t="s">
        <v>29</v>
      </c>
      <c r="J602" s="27">
        <v>1700</v>
      </c>
    </row>
    <row r="603" spans="2:10" x14ac:dyDescent="0.25">
      <c r="B603" s="7" t="s">
        <v>10</v>
      </c>
      <c r="C603" s="8" t="s">
        <v>72</v>
      </c>
      <c r="D603" s="5" t="s">
        <v>29</v>
      </c>
      <c r="E603" s="10" t="s">
        <v>36</v>
      </c>
      <c r="F603" s="2" t="str">
        <f t="shared" si="9"/>
        <v>JCCA</v>
      </c>
      <c r="G603" s="11" t="s">
        <v>1245</v>
      </c>
      <c r="H603" s="13" t="s">
        <v>1193</v>
      </c>
      <c r="I603" s="5" t="s">
        <v>29</v>
      </c>
      <c r="J603" s="27">
        <v>4000</v>
      </c>
    </row>
    <row r="604" spans="2:10" x14ac:dyDescent="0.25">
      <c r="B604" s="7" t="s">
        <v>10</v>
      </c>
      <c r="C604" s="8" t="s">
        <v>72</v>
      </c>
      <c r="D604" s="5" t="s">
        <v>29</v>
      </c>
      <c r="E604" s="10" t="s">
        <v>36</v>
      </c>
      <c r="F604" s="2" t="str">
        <f t="shared" si="9"/>
        <v>RTO</v>
      </c>
      <c r="G604" s="11" t="s">
        <v>1246</v>
      </c>
      <c r="H604" s="13" t="s">
        <v>1247</v>
      </c>
      <c r="I604" s="5" t="s">
        <v>29</v>
      </c>
      <c r="J604" s="27">
        <v>1234.44</v>
      </c>
    </row>
    <row r="605" spans="2:10" x14ac:dyDescent="0.25">
      <c r="B605" s="7" t="s">
        <v>10</v>
      </c>
      <c r="C605" s="8" t="s">
        <v>72</v>
      </c>
      <c r="D605" s="5" t="s">
        <v>29</v>
      </c>
      <c r="E605" s="10" t="s">
        <v>36</v>
      </c>
      <c r="F605" s="2" t="str">
        <f t="shared" si="9"/>
        <v>EGAL</v>
      </c>
      <c r="G605" s="11" t="s">
        <v>1248</v>
      </c>
      <c r="H605" s="13" t="s">
        <v>1249</v>
      </c>
      <c r="I605" s="5" t="s">
        <v>29</v>
      </c>
      <c r="J605" s="27">
        <v>338</v>
      </c>
    </row>
    <row r="606" spans="2:10" x14ac:dyDescent="0.25">
      <c r="B606" s="7" t="s">
        <v>10</v>
      </c>
      <c r="C606" s="8" t="s">
        <v>72</v>
      </c>
      <c r="D606" s="5" t="s">
        <v>29</v>
      </c>
      <c r="E606" s="10" t="s">
        <v>36</v>
      </c>
      <c r="F606" s="2" t="str">
        <f t="shared" si="9"/>
        <v>CLMH</v>
      </c>
      <c r="G606" s="13" t="s">
        <v>160</v>
      </c>
      <c r="H606" s="13" t="s">
        <v>20</v>
      </c>
      <c r="I606" s="5" t="s">
        <v>29</v>
      </c>
      <c r="J606" s="27">
        <v>1430</v>
      </c>
    </row>
    <row r="607" spans="2:10" x14ac:dyDescent="0.25">
      <c r="B607" s="7" t="s">
        <v>10</v>
      </c>
      <c r="C607" s="8" t="s">
        <v>72</v>
      </c>
      <c r="D607" s="5" t="s">
        <v>29</v>
      </c>
      <c r="E607" s="10" t="s">
        <v>36</v>
      </c>
      <c r="F607" s="2" t="str">
        <f t="shared" si="9"/>
        <v>LMTR</v>
      </c>
      <c r="G607" s="13" t="s">
        <v>1250</v>
      </c>
      <c r="H607" s="13" t="s">
        <v>1251</v>
      </c>
      <c r="I607" s="5" t="s">
        <v>29</v>
      </c>
      <c r="J607" s="27">
        <v>2000</v>
      </c>
    </row>
    <row r="608" spans="2:10" x14ac:dyDescent="0.25">
      <c r="B608" s="7" t="s">
        <v>10</v>
      </c>
      <c r="C608" s="8" t="s">
        <v>72</v>
      </c>
      <c r="D608" s="5" t="s">
        <v>29</v>
      </c>
      <c r="E608" s="10" t="s">
        <v>36</v>
      </c>
      <c r="F608" s="2" t="str">
        <f t="shared" si="9"/>
        <v>EAVO</v>
      </c>
      <c r="G608" s="13" t="s">
        <v>1413</v>
      </c>
      <c r="H608" s="13" t="s">
        <v>1414</v>
      </c>
      <c r="I608" s="5" t="s">
        <v>29</v>
      </c>
      <c r="J608" s="27">
        <v>3200</v>
      </c>
    </row>
    <row r="609" spans="2:10" x14ac:dyDescent="0.25">
      <c r="B609" s="7" t="s">
        <v>10</v>
      </c>
      <c r="C609" s="8" t="s">
        <v>72</v>
      </c>
      <c r="D609" s="5" t="s">
        <v>29</v>
      </c>
      <c r="E609" s="10" t="s">
        <v>36</v>
      </c>
      <c r="F609" s="2" t="str">
        <f t="shared" si="9"/>
        <v>AAU</v>
      </c>
      <c r="G609" s="13" t="s">
        <v>1415</v>
      </c>
      <c r="H609" s="13" t="s">
        <v>1416</v>
      </c>
      <c r="I609" s="5" t="s">
        <v>29</v>
      </c>
      <c r="J609" s="27">
        <v>3200</v>
      </c>
    </row>
    <row r="610" spans="2:10" x14ac:dyDescent="0.25">
      <c r="B610" s="7" t="s">
        <v>10</v>
      </c>
      <c r="C610" s="8" t="s">
        <v>72</v>
      </c>
      <c r="D610" s="5" t="s">
        <v>29</v>
      </c>
      <c r="E610" s="10" t="s">
        <v>36</v>
      </c>
      <c r="F610" s="2" t="str">
        <f t="shared" si="9"/>
        <v>MGJ</v>
      </c>
      <c r="G610" s="13" t="s">
        <v>1417</v>
      </c>
      <c r="H610" s="13" t="s">
        <v>1418</v>
      </c>
      <c r="I610" s="5" t="s">
        <v>29</v>
      </c>
      <c r="J610" s="27">
        <v>3200</v>
      </c>
    </row>
    <row r="611" spans="2:10" x14ac:dyDescent="0.25">
      <c r="B611" s="7" t="s">
        <v>10</v>
      </c>
      <c r="C611" s="8" t="s">
        <v>72</v>
      </c>
      <c r="D611" s="5" t="s">
        <v>29</v>
      </c>
      <c r="E611" s="10" t="s">
        <v>36</v>
      </c>
      <c r="F611" s="2" t="str">
        <f t="shared" si="9"/>
        <v>ACRC</v>
      </c>
      <c r="G611" s="13" t="s">
        <v>1419</v>
      </c>
      <c r="H611" s="13" t="s">
        <v>1420</v>
      </c>
      <c r="I611" s="5" t="s">
        <v>29</v>
      </c>
      <c r="J611" s="27">
        <v>3200</v>
      </c>
    </row>
    <row r="612" spans="2:10" x14ac:dyDescent="0.25">
      <c r="B612" s="7" t="s">
        <v>10</v>
      </c>
      <c r="C612" s="8" t="s">
        <v>72</v>
      </c>
      <c r="D612" s="5" t="s">
        <v>29</v>
      </c>
      <c r="E612" s="10" t="s">
        <v>36</v>
      </c>
      <c r="F612" s="2" t="str">
        <f t="shared" si="9"/>
        <v>HALS</v>
      </c>
      <c r="G612" s="13" t="s">
        <v>1421</v>
      </c>
      <c r="H612" s="13" t="s">
        <v>1422</v>
      </c>
      <c r="I612" s="5" t="s">
        <v>29</v>
      </c>
      <c r="J612" s="27">
        <v>3200</v>
      </c>
    </row>
    <row r="613" spans="2:10" x14ac:dyDescent="0.25">
      <c r="B613" s="7" t="s">
        <v>10</v>
      </c>
      <c r="C613" s="8" t="s">
        <v>72</v>
      </c>
      <c r="D613" s="5" t="s">
        <v>29</v>
      </c>
      <c r="E613" s="10" t="s">
        <v>36</v>
      </c>
      <c r="F613" s="2" t="str">
        <f t="shared" si="9"/>
        <v>BAM</v>
      </c>
      <c r="G613" s="13" t="s">
        <v>1423</v>
      </c>
      <c r="H613" s="13" t="s">
        <v>1424</v>
      </c>
      <c r="I613" s="5" t="s">
        <v>29</v>
      </c>
      <c r="J613" s="27">
        <v>3200</v>
      </c>
    </row>
    <row r="614" spans="2:10" x14ac:dyDescent="0.25">
      <c r="B614" s="7" t="s">
        <v>10</v>
      </c>
      <c r="C614" s="8" t="s">
        <v>72</v>
      </c>
      <c r="D614" s="5" t="s">
        <v>29</v>
      </c>
      <c r="E614" s="10" t="s">
        <v>36</v>
      </c>
      <c r="F614" s="2" t="str">
        <f t="shared" si="9"/>
        <v>MMLA</v>
      </c>
      <c r="G614" s="13" t="s">
        <v>1425</v>
      </c>
      <c r="H614" s="13" t="s">
        <v>1426</v>
      </c>
      <c r="I614" s="5" t="s">
        <v>29</v>
      </c>
      <c r="J614" s="27">
        <v>3200</v>
      </c>
    </row>
    <row r="615" spans="2:10" x14ac:dyDescent="0.25">
      <c r="B615" s="7" t="s">
        <v>10</v>
      </c>
      <c r="C615" s="8" t="s">
        <v>72</v>
      </c>
      <c r="D615" s="5" t="s">
        <v>29</v>
      </c>
      <c r="E615" s="10" t="s">
        <v>36</v>
      </c>
      <c r="F615" s="2" t="str">
        <f t="shared" si="9"/>
        <v>YLRR</v>
      </c>
      <c r="G615" s="13" t="s">
        <v>1427</v>
      </c>
      <c r="H615" s="13" t="s">
        <v>1428</v>
      </c>
      <c r="I615" s="5" t="s">
        <v>29</v>
      </c>
      <c r="J615" s="27">
        <v>3200</v>
      </c>
    </row>
    <row r="616" spans="2:10" x14ac:dyDescent="0.25">
      <c r="B616" s="7" t="s">
        <v>10</v>
      </c>
      <c r="C616" s="8" t="s">
        <v>72</v>
      </c>
      <c r="D616" s="5" t="s">
        <v>29</v>
      </c>
      <c r="E616" s="10" t="s">
        <v>36</v>
      </c>
      <c r="F616" s="2" t="str">
        <f t="shared" si="9"/>
        <v>SEDL</v>
      </c>
      <c r="G616" s="13" t="s">
        <v>1429</v>
      </c>
      <c r="H616" s="13" t="s">
        <v>1430</v>
      </c>
      <c r="I616" s="5" t="s">
        <v>29</v>
      </c>
      <c r="J616" s="27">
        <v>3200</v>
      </c>
    </row>
    <row r="617" spans="2:10" x14ac:dyDescent="0.25">
      <c r="B617" s="7" t="s">
        <v>10</v>
      </c>
      <c r="C617" s="8" t="s">
        <v>72</v>
      </c>
      <c r="D617" s="5" t="s">
        <v>29</v>
      </c>
      <c r="E617" s="10" t="s">
        <v>36</v>
      </c>
      <c r="F617" s="2" t="str">
        <f t="shared" si="9"/>
        <v>AMGZ</v>
      </c>
      <c r="G617" s="13" t="s">
        <v>1431</v>
      </c>
      <c r="H617" s="13" t="s">
        <v>1432</v>
      </c>
      <c r="I617" s="5" t="s">
        <v>29</v>
      </c>
      <c r="J617" s="27">
        <v>3200</v>
      </c>
    </row>
    <row r="618" spans="2:10" x14ac:dyDescent="0.25">
      <c r="B618" s="7" t="s">
        <v>10</v>
      </c>
      <c r="C618" s="8" t="s">
        <v>72</v>
      </c>
      <c r="D618" s="5" t="s">
        <v>29</v>
      </c>
      <c r="E618" s="10" t="s">
        <v>36</v>
      </c>
      <c r="F618" s="2" t="str">
        <f t="shared" si="9"/>
        <v>DAGS</v>
      </c>
      <c r="G618" s="13" t="s">
        <v>1433</v>
      </c>
      <c r="H618" s="13" t="s">
        <v>1434</v>
      </c>
      <c r="I618" s="5" t="s">
        <v>29</v>
      </c>
      <c r="J618" s="27">
        <v>3200</v>
      </c>
    </row>
    <row r="619" spans="2:10" x14ac:dyDescent="0.25">
      <c r="B619" s="7" t="s">
        <v>10</v>
      </c>
      <c r="C619" s="8" t="s">
        <v>72</v>
      </c>
      <c r="D619" s="5" t="s">
        <v>29</v>
      </c>
      <c r="E619" s="10" t="s">
        <v>36</v>
      </c>
      <c r="F619" s="2" t="str">
        <f t="shared" si="9"/>
        <v>HCG</v>
      </c>
      <c r="G619" s="13" t="s">
        <v>1435</v>
      </c>
      <c r="H619" s="13" t="s">
        <v>1436</v>
      </c>
      <c r="I619" s="5" t="s">
        <v>29</v>
      </c>
      <c r="J619" s="27">
        <v>3200</v>
      </c>
    </row>
    <row r="620" spans="2:10" x14ac:dyDescent="0.25">
      <c r="B620" s="7" t="s">
        <v>10</v>
      </c>
      <c r="C620" s="8" t="s">
        <v>72</v>
      </c>
      <c r="D620" s="5" t="s">
        <v>29</v>
      </c>
      <c r="E620" s="10" t="s">
        <v>36</v>
      </c>
      <c r="F620" s="2" t="str">
        <f t="shared" si="9"/>
        <v>CJHB</v>
      </c>
      <c r="G620" s="13" t="s">
        <v>1437</v>
      </c>
      <c r="H620" s="13" t="s">
        <v>1438</v>
      </c>
      <c r="I620" s="5" t="s">
        <v>29</v>
      </c>
      <c r="J620" s="27">
        <v>3200</v>
      </c>
    </row>
    <row r="621" spans="2:10" x14ac:dyDescent="0.25">
      <c r="B621" s="7" t="s">
        <v>10</v>
      </c>
      <c r="C621" s="8" t="s">
        <v>72</v>
      </c>
      <c r="D621" s="5" t="s">
        <v>29</v>
      </c>
      <c r="E621" s="10" t="s">
        <v>36</v>
      </c>
      <c r="F621" s="2" t="str">
        <f t="shared" si="9"/>
        <v>MACG</v>
      </c>
      <c r="G621" s="13" t="s">
        <v>1439</v>
      </c>
      <c r="H621" s="13" t="s">
        <v>1440</v>
      </c>
      <c r="I621" s="5" t="s">
        <v>29</v>
      </c>
      <c r="J621" s="27">
        <v>3200</v>
      </c>
    </row>
    <row r="622" spans="2:10" x14ac:dyDescent="0.25">
      <c r="B622" s="7" t="s">
        <v>10</v>
      </c>
      <c r="C622" s="8" t="s">
        <v>72</v>
      </c>
      <c r="D622" s="5" t="s">
        <v>29</v>
      </c>
      <c r="E622" s="10" t="s">
        <v>36</v>
      </c>
      <c r="F622" s="2" t="str">
        <f t="shared" si="9"/>
        <v>OTG</v>
      </c>
      <c r="G622" s="13" t="s">
        <v>1441</v>
      </c>
      <c r="H622" s="13" t="s">
        <v>1442</v>
      </c>
      <c r="I622" s="5" t="s">
        <v>29</v>
      </c>
      <c r="J622" s="27">
        <v>3200</v>
      </c>
    </row>
    <row r="623" spans="2:10" x14ac:dyDescent="0.25">
      <c r="B623" s="7" t="s">
        <v>10</v>
      </c>
      <c r="C623" s="8" t="s">
        <v>72</v>
      </c>
      <c r="D623" s="5" t="s">
        <v>29</v>
      </c>
      <c r="E623" s="10" t="s">
        <v>36</v>
      </c>
      <c r="F623" s="2" t="str">
        <f t="shared" si="9"/>
        <v>MGAA</v>
      </c>
      <c r="G623" s="13" t="s">
        <v>1443</v>
      </c>
      <c r="H623" s="13" t="s">
        <v>1444</v>
      </c>
      <c r="I623" s="5" t="s">
        <v>29</v>
      </c>
      <c r="J623" s="27">
        <v>3200</v>
      </c>
    </row>
    <row r="624" spans="2:10" x14ac:dyDescent="0.25">
      <c r="B624" s="7" t="s">
        <v>10</v>
      </c>
      <c r="C624" s="8" t="s">
        <v>72</v>
      </c>
      <c r="D624" s="5" t="s">
        <v>29</v>
      </c>
      <c r="E624" s="10" t="s">
        <v>36</v>
      </c>
      <c r="F624" s="2" t="str">
        <f t="shared" si="9"/>
        <v>PRV</v>
      </c>
      <c r="G624" s="13" t="s">
        <v>1445</v>
      </c>
      <c r="H624" s="13" t="s">
        <v>1446</v>
      </c>
      <c r="I624" s="5" t="s">
        <v>29</v>
      </c>
      <c r="J624" s="27">
        <v>3200</v>
      </c>
    </row>
    <row r="625" spans="2:10" x14ac:dyDescent="0.25">
      <c r="B625" s="7" t="s">
        <v>10</v>
      </c>
      <c r="C625" s="8" t="s">
        <v>72</v>
      </c>
      <c r="D625" s="5" t="s">
        <v>29</v>
      </c>
      <c r="E625" s="10" t="s">
        <v>36</v>
      </c>
      <c r="F625" s="2" t="str">
        <f t="shared" si="9"/>
        <v>RARV</v>
      </c>
      <c r="G625" s="13" t="s">
        <v>1447</v>
      </c>
      <c r="H625" s="13" t="s">
        <v>1448</v>
      </c>
      <c r="I625" s="5" t="s">
        <v>29</v>
      </c>
      <c r="J625" s="27">
        <v>3200</v>
      </c>
    </row>
    <row r="626" spans="2:10" x14ac:dyDescent="0.25">
      <c r="B626" s="7" t="s">
        <v>10</v>
      </c>
      <c r="C626" s="8" t="s">
        <v>72</v>
      </c>
      <c r="D626" s="5" t="s">
        <v>29</v>
      </c>
      <c r="E626" s="10" t="s">
        <v>36</v>
      </c>
      <c r="F626" s="2" t="str">
        <f t="shared" si="9"/>
        <v>YGM</v>
      </c>
      <c r="G626" s="13" t="s">
        <v>1252</v>
      </c>
      <c r="H626" s="13" t="s">
        <v>1253</v>
      </c>
      <c r="I626" s="5" t="s">
        <v>29</v>
      </c>
      <c r="J626" s="27">
        <v>3200</v>
      </c>
    </row>
    <row r="627" spans="2:10" x14ac:dyDescent="0.25">
      <c r="B627" s="7" t="s">
        <v>10</v>
      </c>
      <c r="C627" s="8" t="s">
        <v>72</v>
      </c>
      <c r="D627" s="5" t="s">
        <v>29</v>
      </c>
      <c r="E627" s="10" t="s">
        <v>36</v>
      </c>
      <c r="F627" s="2" t="str">
        <f t="shared" si="9"/>
        <v>ENTM</v>
      </c>
      <c r="G627" s="13" t="s">
        <v>1254</v>
      </c>
      <c r="H627" s="13" t="s">
        <v>1255</v>
      </c>
      <c r="I627" s="5" t="s">
        <v>29</v>
      </c>
      <c r="J627" s="27">
        <v>3200</v>
      </c>
    </row>
    <row r="628" spans="2:10" x14ac:dyDescent="0.25">
      <c r="B628" s="7" t="s">
        <v>10</v>
      </c>
      <c r="C628" s="8" t="s">
        <v>72</v>
      </c>
      <c r="D628" s="5" t="s">
        <v>29</v>
      </c>
      <c r="E628" s="10" t="s">
        <v>36</v>
      </c>
      <c r="F628" s="2" t="str">
        <f t="shared" si="9"/>
        <v>EIH</v>
      </c>
      <c r="G628" s="13" t="s">
        <v>1256</v>
      </c>
      <c r="H628" s="13" t="s">
        <v>1257</v>
      </c>
      <c r="I628" s="5" t="s">
        <v>29</v>
      </c>
      <c r="J628" s="27">
        <v>3200</v>
      </c>
    </row>
    <row r="629" spans="2:10" x14ac:dyDescent="0.25">
      <c r="B629" s="7" t="s">
        <v>10</v>
      </c>
      <c r="C629" s="8" t="s">
        <v>72</v>
      </c>
      <c r="D629" s="5" t="s">
        <v>29</v>
      </c>
      <c r="E629" s="10" t="s">
        <v>36</v>
      </c>
      <c r="F629" s="2" t="str">
        <f t="shared" si="9"/>
        <v>MEAS</v>
      </c>
      <c r="G629" s="13" t="s">
        <v>1258</v>
      </c>
      <c r="H629" s="13" t="s">
        <v>1259</v>
      </c>
      <c r="I629" s="5" t="s">
        <v>29</v>
      </c>
      <c r="J629" s="27">
        <v>3200</v>
      </c>
    </row>
    <row r="630" spans="2:10" x14ac:dyDescent="0.25">
      <c r="B630" s="7" t="s">
        <v>10</v>
      </c>
      <c r="C630" s="8" t="s">
        <v>72</v>
      </c>
      <c r="D630" s="5" t="s">
        <v>29</v>
      </c>
      <c r="E630" s="10" t="s">
        <v>36</v>
      </c>
      <c r="F630" s="2" t="str">
        <f t="shared" si="9"/>
        <v>HPDL</v>
      </c>
      <c r="G630" s="13" t="s">
        <v>1260</v>
      </c>
      <c r="H630" s="13" t="s">
        <v>1261</v>
      </c>
      <c r="I630" s="5" t="s">
        <v>29</v>
      </c>
      <c r="J630" s="27">
        <v>3200</v>
      </c>
    </row>
    <row r="631" spans="2:10" x14ac:dyDescent="0.25">
      <c r="B631" s="7" t="s">
        <v>10</v>
      </c>
      <c r="C631" s="8" t="s">
        <v>72</v>
      </c>
      <c r="D631" s="5" t="s">
        <v>29</v>
      </c>
      <c r="E631" s="10" t="s">
        <v>36</v>
      </c>
      <c r="F631" s="2" t="str">
        <f t="shared" si="9"/>
        <v>LILA</v>
      </c>
      <c r="G631" s="13" t="s">
        <v>1262</v>
      </c>
      <c r="H631" s="13" t="s">
        <v>1263</v>
      </c>
      <c r="I631" s="5" t="s">
        <v>29</v>
      </c>
      <c r="J631" s="27">
        <v>3200</v>
      </c>
    </row>
    <row r="632" spans="2:10" x14ac:dyDescent="0.25">
      <c r="B632" s="7" t="s">
        <v>10</v>
      </c>
      <c r="C632" s="8" t="s">
        <v>72</v>
      </c>
      <c r="D632" s="5" t="s">
        <v>29</v>
      </c>
      <c r="E632" s="10" t="s">
        <v>36</v>
      </c>
      <c r="F632" s="2" t="str">
        <f t="shared" si="9"/>
        <v>MGGT</v>
      </c>
      <c r="G632" s="13" t="s">
        <v>1264</v>
      </c>
      <c r="H632" s="13" t="s">
        <v>1265</v>
      </c>
      <c r="I632" s="5" t="s">
        <v>29</v>
      </c>
      <c r="J632" s="27">
        <v>3200</v>
      </c>
    </row>
    <row r="633" spans="2:10" x14ac:dyDescent="0.25">
      <c r="B633" s="7" t="s">
        <v>10</v>
      </c>
      <c r="C633" s="8" t="s">
        <v>72</v>
      </c>
      <c r="D633" s="5" t="s">
        <v>29</v>
      </c>
      <c r="E633" s="10" t="s">
        <v>36</v>
      </c>
      <c r="F633" s="2" t="str">
        <f t="shared" si="9"/>
        <v>NAHR</v>
      </c>
      <c r="G633" s="13" t="s">
        <v>1266</v>
      </c>
      <c r="H633" s="13" t="s">
        <v>1267</v>
      </c>
      <c r="I633" s="5" t="s">
        <v>29</v>
      </c>
      <c r="J633" s="27">
        <v>3200</v>
      </c>
    </row>
    <row r="634" spans="2:10" x14ac:dyDescent="0.25">
      <c r="B634" s="7" t="s">
        <v>10</v>
      </c>
      <c r="C634" s="8" t="s">
        <v>72</v>
      </c>
      <c r="D634" s="5" t="s">
        <v>29</v>
      </c>
      <c r="E634" s="10" t="s">
        <v>36</v>
      </c>
      <c r="F634" s="2" t="str">
        <f t="shared" si="9"/>
        <v>AJCH</v>
      </c>
      <c r="G634" s="13" t="s">
        <v>1268</v>
      </c>
      <c r="H634" s="13" t="s">
        <v>1269</v>
      </c>
      <c r="I634" s="5" t="s">
        <v>29</v>
      </c>
      <c r="J634" s="27">
        <v>3200</v>
      </c>
    </row>
    <row r="635" spans="2:10" x14ac:dyDescent="0.25">
      <c r="B635" s="7" t="s">
        <v>10</v>
      </c>
      <c r="C635" s="8" t="s">
        <v>72</v>
      </c>
      <c r="D635" s="5" t="s">
        <v>29</v>
      </c>
      <c r="E635" s="10" t="s">
        <v>36</v>
      </c>
      <c r="F635" s="2" t="str">
        <f t="shared" si="9"/>
        <v>BMS</v>
      </c>
      <c r="G635" s="13" t="s">
        <v>1270</v>
      </c>
      <c r="H635" s="13" t="s">
        <v>1271</v>
      </c>
      <c r="I635" s="5" t="s">
        <v>29</v>
      </c>
      <c r="J635" s="27">
        <v>3200</v>
      </c>
    </row>
    <row r="636" spans="2:10" x14ac:dyDescent="0.25">
      <c r="B636" s="7" t="s">
        <v>10</v>
      </c>
      <c r="C636" s="8" t="s">
        <v>72</v>
      </c>
      <c r="D636" s="5" t="s">
        <v>29</v>
      </c>
      <c r="E636" s="10" t="s">
        <v>36</v>
      </c>
      <c r="F636" s="2" t="str">
        <f t="shared" si="9"/>
        <v>BEMM</v>
      </c>
      <c r="G636" s="13" t="s">
        <v>1272</v>
      </c>
      <c r="H636" s="13" t="s">
        <v>1273</v>
      </c>
      <c r="I636" s="5" t="s">
        <v>29</v>
      </c>
      <c r="J636" s="27">
        <v>3200</v>
      </c>
    </row>
    <row r="637" spans="2:10" x14ac:dyDescent="0.25">
      <c r="B637" s="7" t="s">
        <v>10</v>
      </c>
      <c r="C637" s="8" t="s">
        <v>72</v>
      </c>
      <c r="D637" s="5" t="s">
        <v>29</v>
      </c>
      <c r="E637" s="10" t="s">
        <v>36</v>
      </c>
      <c r="F637" s="2" t="str">
        <f t="shared" si="9"/>
        <v>MDRG</v>
      </c>
      <c r="G637" s="13" t="s">
        <v>1274</v>
      </c>
      <c r="H637" s="13" t="s">
        <v>1275</v>
      </c>
      <c r="I637" s="5" t="s">
        <v>29</v>
      </c>
      <c r="J637" s="27">
        <v>3200</v>
      </c>
    </row>
    <row r="638" spans="2:10" x14ac:dyDescent="0.25">
      <c r="B638" s="7" t="s">
        <v>10</v>
      </c>
      <c r="C638" s="8" t="s">
        <v>72</v>
      </c>
      <c r="D638" s="5" t="s">
        <v>29</v>
      </c>
      <c r="E638" s="10" t="s">
        <v>36</v>
      </c>
      <c r="F638" s="2" t="str">
        <f t="shared" si="9"/>
        <v>MMP</v>
      </c>
      <c r="G638" s="13" t="s">
        <v>1276</v>
      </c>
      <c r="H638" s="13" t="s">
        <v>1277</v>
      </c>
      <c r="I638" s="5" t="s">
        <v>29</v>
      </c>
      <c r="J638" s="27">
        <v>3200</v>
      </c>
    </row>
    <row r="639" spans="2:10" x14ac:dyDescent="0.25">
      <c r="B639" s="7" t="s">
        <v>10</v>
      </c>
      <c r="C639" s="8" t="s">
        <v>72</v>
      </c>
      <c r="D639" s="5" t="s">
        <v>29</v>
      </c>
      <c r="E639" s="10" t="s">
        <v>36</v>
      </c>
      <c r="F639" s="2" t="str">
        <f t="shared" si="9"/>
        <v>ECC</v>
      </c>
      <c r="G639" s="13" t="s">
        <v>1278</v>
      </c>
      <c r="H639" s="13" t="s">
        <v>1279</v>
      </c>
      <c r="I639" s="5" t="s">
        <v>29</v>
      </c>
      <c r="J639" s="27">
        <v>3200</v>
      </c>
    </row>
    <row r="640" spans="2:10" x14ac:dyDescent="0.25">
      <c r="B640" s="7" t="s">
        <v>10</v>
      </c>
      <c r="C640" s="8" t="s">
        <v>72</v>
      </c>
      <c r="D640" s="5" t="s">
        <v>29</v>
      </c>
      <c r="E640" s="10" t="s">
        <v>36</v>
      </c>
      <c r="F640" s="2" t="str">
        <f t="shared" si="9"/>
        <v>JFVC</v>
      </c>
      <c r="G640" s="13" t="s">
        <v>1280</v>
      </c>
      <c r="H640" s="13" t="s">
        <v>1281</v>
      </c>
      <c r="I640" s="5" t="s">
        <v>29</v>
      </c>
      <c r="J640" s="27">
        <v>3200</v>
      </c>
    </row>
    <row r="641" spans="2:10" x14ac:dyDescent="0.25">
      <c r="B641" s="7" t="s">
        <v>10</v>
      </c>
      <c r="C641" s="8" t="s">
        <v>72</v>
      </c>
      <c r="D641" s="5" t="s">
        <v>29</v>
      </c>
      <c r="E641" s="10" t="s">
        <v>36</v>
      </c>
      <c r="F641" s="2" t="str">
        <f t="shared" si="9"/>
        <v>OLT</v>
      </c>
      <c r="G641" s="13" t="s">
        <v>1282</v>
      </c>
      <c r="H641" s="13" t="s">
        <v>1283</v>
      </c>
      <c r="I641" s="5" t="s">
        <v>29</v>
      </c>
      <c r="J641" s="27">
        <v>3200</v>
      </c>
    </row>
    <row r="642" spans="2:10" x14ac:dyDescent="0.25">
      <c r="B642" s="7" t="s">
        <v>10</v>
      </c>
      <c r="C642" s="8" t="s">
        <v>72</v>
      </c>
      <c r="D642" s="5" t="s">
        <v>29</v>
      </c>
      <c r="E642" s="10" t="s">
        <v>36</v>
      </c>
      <c r="F642" s="2" t="str">
        <f t="shared" si="9"/>
        <v>BPL</v>
      </c>
      <c r="G642" s="13" t="s">
        <v>1284</v>
      </c>
      <c r="H642" s="13" t="s">
        <v>1285</v>
      </c>
      <c r="I642" s="5" t="s">
        <v>29</v>
      </c>
      <c r="J642" s="27">
        <v>3200</v>
      </c>
    </row>
    <row r="643" spans="2:10" x14ac:dyDescent="0.25">
      <c r="B643" s="7" t="s">
        <v>10</v>
      </c>
      <c r="C643" s="8" t="s">
        <v>72</v>
      </c>
      <c r="D643" s="5" t="s">
        <v>29</v>
      </c>
      <c r="E643" s="10" t="s">
        <v>36</v>
      </c>
      <c r="F643" s="2" t="str">
        <f t="shared" si="9"/>
        <v>IYMH</v>
      </c>
      <c r="G643" s="13" t="s">
        <v>1286</v>
      </c>
      <c r="H643" s="13" t="s">
        <v>1287</v>
      </c>
      <c r="I643" s="5" t="s">
        <v>29</v>
      </c>
      <c r="J643" s="27">
        <v>3200</v>
      </c>
    </row>
    <row r="644" spans="2:10" x14ac:dyDescent="0.25">
      <c r="B644" s="7" t="s">
        <v>10</v>
      </c>
      <c r="C644" s="8" t="s">
        <v>72</v>
      </c>
      <c r="D644" s="5" t="s">
        <v>29</v>
      </c>
      <c r="E644" s="10" t="s">
        <v>36</v>
      </c>
      <c r="F644" s="2" t="str">
        <f t="shared" si="9"/>
        <v>RMH</v>
      </c>
      <c r="G644" s="13" t="s">
        <v>1288</v>
      </c>
      <c r="H644" s="13" t="s">
        <v>1289</v>
      </c>
      <c r="I644" s="5" t="s">
        <v>29</v>
      </c>
      <c r="J644" s="27">
        <v>3200</v>
      </c>
    </row>
    <row r="645" spans="2:10" x14ac:dyDescent="0.25">
      <c r="B645" s="7" t="s">
        <v>10</v>
      </c>
      <c r="C645" s="8" t="s">
        <v>72</v>
      </c>
      <c r="D645" s="5" t="s">
        <v>29</v>
      </c>
      <c r="E645" s="10" t="s">
        <v>36</v>
      </c>
      <c r="F645" s="2" t="str">
        <f t="shared" si="9"/>
        <v>HMCB</v>
      </c>
      <c r="G645" s="13" t="s">
        <v>1290</v>
      </c>
      <c r="H645" s="13" t="s">
        <v>50</v>
      </c>
      <c r="I645" s="5" t="s">
        <v>29</v>
      </c>
      <c r="J645" s="27">
        <v>3200</v>
      </c>
    </row>
    <row r="646" spans="2:10" x14ac:dyDescent="0.25">
      <c r="B646" s="7" t="s">
        <v>10</v>
      </c>
      <c r="C646" s="8" t="s">
        <v>72</v>
      </c>
      <c r="D646" s="5" t="s">
        <v>29</v>
      </c>
      <c r="E646" s="10" t="s">
        <v>36</v>
      </c>
      <c r="F646" s="2" t="str">
        <f t="shared" si="9"/>
        <v>MML</v>
      </c>
      <c r="G646" s="13" t="s">
        <v>1291</v>
      </c>
      <c r="H646" s="13" t="s">
        <v>1292</v>
      </c>
      <c r="I646" s="5" t="s">
        <v>29</v>
      </c>
      <c r="J646" s="27">
        <v>3200</v>
      </c>
    </row>
    <row r="647" spans="2:10" x14ac:dyDescent="0.25">
      <c r="B647" s="7" t="s">
        <v>10</v>
      </c>
      <c r="C647" s="8" t="s">
        <v>72</v>
      </c>
      <c r="D647" s="5" t="s">
        <v>29</v>
      </c>
      <c r="E647" s="10" t="s">
        <v>36</v>
      </c>
      <c r="F647" s="2" t="str">
        <f t="shared" ref="F647:F710" si="10">LEFT(G647,1)
&amp; IFERROR(LEFT(TRIM(MID(G647,FIND(" ",G647)+1,LEN(G647))),1),"")
&amp; IFERROR(LEFT(TRIM(MID(G647,FIND(" ",G647,FIND(" ",G647)+1)+1,LEN(G647))),1),"")
&amp; IFERROR(LEFT(TRIM(MID(G647,FIND(" ",G647,FIND(" ",G647,FIND(" ",G647)+1)+1)+1,LEN(G647))),1),"")</f>
        <v>EFD</v>
      </c>
      <c r="G647" s="13" t="s">
        <v>1293</v>
      </c>
      <c r="H647" s="13" t="s">
        <v>1294</v>
      </c>
      <c r="I647" s="5" t="s">
        <v>29</v>
      </c>
      <c r="J647" s="27">
        <v>3200</v>
      </c>
    </row>
    <row r="648" spans="2:10" x14ac:dyDescent="0.25">
      <c r="B648" s="7" t="s">
        <v>10</v>
      </c>
      <c r="C648" s="8" t="s">
        <v>72</v>
      </c>
      <c r="D648" s="5" t="s">
        <v>29</v>
      </c>
      <c r="E648" s="10" t="s">
        <v>36</v>
      </c>
      <c r="F648" s="2" t="str">
        <f t="shared" si="10"/>
        <v>JJRH</v>
      </c>
      <c r="G648" s="13" t="s">
        <v>1295</v>
      </c>
      <c r="H648" s="13" t="s">
        <v>1296</v>
      </c>
      <c r="I648" s="5" t="s">
        <v>29</v>
      </c>
      <c r="J648" s="27">
        <v>3200</v>
      </c>
    </row>
    <row r="649" spans="2:10" x14ac:dyDescent="0.25">
      <c r="B649" s="7" t="s">
        <v>10</v>
      </c>
      <c r="C649" s="8" t="s">
        <v>72</v>
      </c>
      <c r="D649" s="5" t="s">
        <v>29</v>
      </c>
      <c r="E649" s="10" t="s">
        <v>36</v>
      </c>
      <c r="F649" s="2" t="str">
        <f t="shared" si="10"/>
        <v>JOBG</v>
      </c>
      <c r="G649" s="13" t="s">
        <v>1297</v>
      </c>
      <c r="H649" s="13" t="s">
        <v>1298</v>
      </c>
      <c r="I649" s="5" t="s">
        <v>29</v>
      </c>
      <c r="J649" s="27">
        <v>3200</v>
      </c>
    </row>
    <row r="650" spans="2:10" x14ac:dyDescent="0.25">
      <c r="B650" s="7" t="s">
        <v>10</v>
      </c>
      <c r="C650" s="8" t="s">
        <v>72</v>
      </c>
      <c r="D650" s="5" t="s">
        <v>29</v>
      </c>
      <c r="E650" s="10" t="s">
        <v>36</v>
      </c>
      <c r="F650" s="2" t="str">
        <f t="shared" si="10"/>
        <v>ALC</v>
      </c>
      <c r="G650" s="13" t="s">
        <v>1299</v>
      </c>
      <c r="H650" s="13" t="s">
        <v>1300</v>
      </c>
      <c r="I650" s="5" t="s">
        <v>29</v>
      </c>
      <c r="J650" s="27">
        <v>3200</v>
      </c>
    </row>
    <row r="651" spans="2:10" x14ac:dyDescent="0.25">
      <c r="B651" s="7" t="s">
        <v>10</v>
      </c>
      <c r="C651" s="8" t="s">
        <v>72</v>
      </c>
      <c r="D651" s="5" t="s">
        <v>29</v>
      </c>
      <c r="E651" s="10" t="s">
        <v>36</v>
      </c>
      <c r="F651" s="2" t="str">
        <f t="shared" si="10"/>
        <v>ERM</v>
      </c>
      <c r="G651" s="13" t="s">
        <v>1301</v>
      </c>
      <c r="H651" s="13" t="s">
        <v>1302</v>
      </c>
      <c r="I651" s="5" t="s">
        <v>29</v>
      </c>
      <c r="J651" s="27">
        <v>3200</v>
      </c>
    </row>
    <row r="652" spans="2:10" x14ac:dyDescent="0.25">
      <c r="B652" s="7" t="s">
        <v>10</v>
      </c>
      <c r="C652" s="8" t="s">
        <v>72</v>
      </c>
      <c r="D652" s="5" t="s">
        <v>29</v>
      </c>
      <c r="E652" s="10" t="s">
        <v>36</v>
      </c>
      <c r="F652" s="2" t="str">
        <f t="shared" si="10"/>
        <v>ZCLC</v>
      </c>
      <c r="G652" s="11" t="s">
        <v>1303</v>
      </c>
      <c r="H652" s="13" t="s">
        <v>1304</v>
      </c>
      <c r="I652" s="5" t="s">
        <v>29</v>
      </c>
      <c r="J652" s="27">
        <v>3200</v>
      </c>
    </row>
    <row r="653" spans="2:10" x14ac:dyDescent="0.25">
      <c r="B653" s="7" t="s">
        <v>10</v>
      </c>
      <c r="C653" s="8" t="s">
        <v>72</v>
      </c>
      <c r="D653" s="5" t="s">
        <v>29</v>
      </c>
      <c r="E653" s="10" t="s">
        <v>36</v>
      </c>
      <c r="F653" s="2" t="str">
        <f t="shared" si="10"/>
        <v>KLVT</v>
      </c>
      <c r="G653" s="11" t="s">
        <v>1305</v>
      </c>
      <c r="H653" s="13" t="s">
        <v>1306</v>
      </c>
      <c r="I653" s="5" t="s">
        <v>29</v>
      </c>
      <c r="J653" s="27">
        <v>3200</v>
      </c>
    </row>
    <row r="654" spans="2:10" x14ac:dyDescent="0.25">
      <c r="B654" s="7" t="s">
        <v>10</v>
      </c>
      <c r="C654" s="8" t="s">
        <v>72</v>
      </c>
      <c r="D654" s="5" t="s">
        <v>29</v>
      </c>
      <c r="E654" s="10" t="s">
        <v>36</v>
      </c>
      <c r="F654" s="2" t="str">
        <f t="shared" si="10"/>
        <v>BJR</v>
      </c>
      <c r="G654" s="11" t="s">
        <v>1308</v>
      </c>
      <c r="H654" s="13" t="s">
        <v>1307</v>
      </c>
      <c r="I654" s="5" t="s">
        <v>29</v>
      </c>
      <c r="J654" s="27">
        <v>3200</v>
      </c>
    </row>
    <row r="655" spans="2:10" x14ac:dyDescent="0.25">
      <c r="B655" s="7" t="s">
        <v>10</v>
      </c>
      <c r="C655" s="8" t="s">
        <v>72</v>
      </c>
      <c r="D655" s="5" t="s">
        <v>29</v>
      </c>
      <c r="E655" s="10" t="s">
        <v>36</v>
      </c>
      <c r="F655" s="2" t="str">
        <f t="shared" si="10"/>
        <v>NJCV</v>
      </c>
      <c r="G655" s="11" t="s">
        <v>1309</v>
      </c>
      <c r="H655" s="13" t="s">
        <v>1310</v>
      </c>
      <c r="I655" s="5" t="s">
        <v>29</v>
      </c>
      <c r="J655" s="27">
        <v>3200</v>
      </c>
    </row>
    <row r="656" spans="2:10" x14ac:dyDescent="0.25">
      <c r="B656" s="7" t="s">
        <v>10</v>
      </c>
      <c r="C656" s="8" t="s">
        <v>72</v>
      </c>
      <c r="D656" s="5" t="s">
        <v>29</v>
      </c>
      <c r="E656" s="10" t="s">
        <v>36</v>
      </c>
      <c r="F656" s="2" t="str">
        <f t="shared" si="10"/>
        <v>MGCR</v>
      </c>
      <c r="G656" s="11" t="s">
        <v>1311</v>
      </c>
      <c r="H656" s="13" t="s">
        <v>46</v>
      </c>
      <c r="I656" s="5" t="s">
        <v>29</v>
      </c>
      <c r="J656" s="27">
        <v>3200</v>
      </c>
    </row>
    <row r="657" spans="2:10" x14ac:dyDescent="0.25">
      <c r="B657" s="7" t="s">
        <v>10</v>
      </c>
      <c r="C657" s="8" t="s">
        <v>72</v>
      </c>
      <c r="D657" s="5" t="s">
        <v>29</v>
      </c>
      <c r="E657" s="10" t="s">
        <v>36</v>
      </c>
      <c r="F657" s="2" t="str">
        <f t="shared" si="10"/>
        <v>EJGV</v>
      </c>
      <c r="G657" s="11" t="s">
        <v>1312</v>
      </c>
      <c r="H657" s="13" t="s">
        <v>1313</v>
      </c>
      <c r="I657" s="5" t="s">
        <v>29</v>
      </c>
      <c r="J657" s="27">
        <v>3200</v>
      </c>
    </row>
    <row r="658" spans="2:10" x14ac:dyDescent="0.25">
      <c r="B658" s="7" t="s">
        <v>10</v>
      </c>
      <c r="C658" s="8" t="s">
        <v>72</v>
      </c>
      <c r="D658" s="5" t="s">
        <v>29</v>
      </c>
      <c r="E658" s="10" t="s">
        <v>36</v>
      </c>
      <c r="F658" s="2" t="str">
        <f t="shared" si="10"/>
        <v>MECR</v>
      </c>
      <c r="G658" s="11" t="s">
        <v>1314</v>
      </c>
      <c r="H658" s="13" t="s">
        <v>1315</v>
      </c>
      <c r="I658" s="5" t="s">
        <v>29</v>
      </c>
      <c r="J658" s="27">
        <v>3200</v>
      </c>
    </row>
    <row r="659" spans="2:10" x14ac:dyDescent="0.25">
      <c r="B659" s="7" t="s">
        <v>10</v>
      </c>
      <c r="C659" s="8" t="s">
        <v>72</v>
      </c>
      <c r="D659" s="5" t="s">
        <v>29</v>
      </c>
      <c r="E659" s="10" t="s">
        <v>36</v>
      </c>
      <c r="F659" s="2" t="str">
        <f t="shared" si="10"/>
        <v>MTC</v>
      </c>
      <c r="G659" s="11" t="s">
        <v>1316</v>
      </c>
      <c r="H659" s="13" t="s">
        <v>48</v>
      </c>
      <c r="I659" s="5" t="s">
        <v>29</v>
      </c>
      <c r="J659" s="27">
        <v>3200</v>
      </c>
    </row>
    <row r="660" spans="2:10" x14ac:dyDescent="0.25">
      <c r="B660" s="7" t="s">
        <v>10</v>
      </c>
      <c r="C660" s="8" t="s">
        <v>72</v>
      </c>
      <c r="D660" s="5" t="s">
        <v>29</v>
      </c>
      <c r="E660" s="10" t="s">
        <v>36</v>
      </c>
      <c r="F660" s="2" t="str">
        <f t="shared" si="10"/>
        <v>AGCC</v>
      </c>
      <c r="G660" s="11" t="s">
        <v>1317</v>
      </c>
      <c r="H660" s="13" t="s">
        <v>49</v>
      </c>
      <c r="I660" s="5" t="s">
        <v>29</v>
      </c>
      <c r="J660" s="27">
        <v>3200</v>
      </c>
    </row>
    <row r="661" spans="2:10" x14ac:dyDescent="0.25">
      <c r="B661" s="7" t="s">
        <v>10</v>
      </c>
      <c r="C661" s="8" t="s">
        <v>72</v>
      </c>
      <c r="D661" s="5" t="s">
        <v>29</v>
      </c>
      <c r="E661" s="10" t="s">
        <v>36</v>
      </c>
      <c r="F661" s="2" t="str">
        <f t="shared" si="10"/>
        <v>SAVD</v>
      </c>
      <c r="G661" s="11" t="s">
        <v>1318</v>
      </c>
      <c r="H661" s="13" t="s">
        <v>1319</v>
      </c>
      <c r="I661" s="5" t="s">
        <v>29</v>
      </c>
      <c r="J661" s="27">
        <v>3200</v>
      </c>
    </row>
    <row r="662" spans="2:10" x14ac:dyDescent="0.25">
      <c r="B662" s="7" t="s">
        <v>10</v>
      </c>
      <c r="C662" s="8" t="s">
        <v>72</v>
      </c>
      <c r="D662" s="5" t="s">
        <v>29</v>
      </c>
      <c r="E662" s="10" t="s">
        <v>36</v>
      </c>
      <c r="F662" s="2" t="str">
        <f t="shared" si="10"/>
        <v>JCVV</v>
      </c>
      <c r="G662" s="11" t="s">
        <v>1320</v>
      </c>
      <c r="H662" s="13" t="s">
        <v>1321</v>
      </c>
      <c r="I662" s="5" t="s">
        <v>29</v>
      </c>
      <c r="J662" s="27">
        <v>3200</v>
      </c>
    </row>
    <row r="663" spans="2:10" x14ac:dyDescent="0.25">
      <c r="B663" s="7" t="s">
        <v>10</v>
      </c>
      <c r="C663" s="8" t="s">
        <v>72</v>
      </c>
      <c r="D663" s="5" t="s">
        <v>29</v>
      </c>
      <c r="E663" s="10" t="s">
        <v>36</v>
      </c>
      <c r="F663" s="2" t="str">
        <f t="shared" si="10"/>
        <v>CAVP</v>
      </c>
      <c r="G663" s="11" t="s">
        <v>1322</v>
      </c>
      <c r="H663" s="13" t="s">
        <v>1323</v>
      </c>
      <c r="I663" s="5" t="s">
        <v>29</v>
      </c>
      <c r="J663" s="27">
        <v>3200</v>
      </c>
    </row>
    <row r="664" spans="2:10" x14ac:dyDescent="0.25">
      <c r="B664" s="7" t="s">
        <v>10</v>
      </c>
      <c r="C664" s="8" t="s">
        <v>72</v>
      </c>
      <c r="D664" s="5" t="s">
        <v>29</v>
      </c>
      <c r="E664" s="10" t="s">
        <v>36</v>
      </c>
      <c r="F664" s="2" t="str">
        <f t="shared" si="10"/>
        <v>MAEG</v>
      </c>
      <c r="G664" s="11" t="s">
        <v>1324</v>
      </c>
      <c r="H664" s="13" t="s">
        <v>1325</v>
      </c>
      <c r="I664" s="5" t="s">
        <v>29</v>
      </c>
      <c r="J664" s="27">
        <v>3200</v>
      </c>
    </row>
    <row r="665" spans="2:10" x14ac:dyDescent="0.25">
      <c r="B665" s="7" t="s">
        <v>10</v>
      </c>
      <c r="C665" s="8" t="s">
        <v>72</v>
      </c>
      <c r="D665" s="5" t="s">
        <v>29</v>
      </c>
      <c r="E665" s="10" t="s">
        <v>36</v>
      </c>
      <c r="F665" s="2" t="str">
        <f t="shared" si="10"/>
        <v>JMHC</v>
      </c>
      <c r="G665" s="11" t="s">
        <v>1326</v>
      </c>
      <c r="H665" s="13" t="s">
        <v>1327</v>
      </c>
      <c r="I665" s="5" t="s">
        <v>29</v>
      </c>
      <c r="J665" s="27">
        <v>3200</v>
      </c>
    </row>
    <row r="666" spans="2:10" x14ac:dyDescent="0.25">
      <c r="B666" s="7" t="s">
        <v>10</v>
      </c>
      <c r="C666" s="8" t="s">
        <v>72</v>
      </c>
      <c r="D666" s="5" t="s">
        <v>29</v>
      </c>
      <c r="E666" s="10" t="s">
        <v>36</v>
      </c>
      <c r="F666" s="2" t="str">
        <f t="shared" si="10"/>
        <v>MLTP</v>
      </c>
      <c r="G666" s="11" t="s">
        <v>1328</v>
      </c>
      <c r="H666" s="13" t="s">
        <v>1329</v>
      </c>
      <c r="I666" s="5" t="s">
        <v>29</v>
      </c>
      <c r="J666" s="27">
        <v>3200</v>
      </c>
    </row>
    <row r="667" spans="2:10" x14ac:dyDescent="0.25">
      <c r="B667" s="7" t="s">
        <v>10</v>
      </c>
      <c r="C667" s="8" t="s">
        <v>72</v>
      </c>
      <c r="D667" s="5" t="s">
        <v>29</v>
      </c>
      <c r="E667" s="10" t="s">
        <v>36</v>
      </c>
      <c r="F667" s="2" t="str">
        <f t="shared" si="10"/>
        <v>IBOP</v>
      </c>
      <c r="G667" s="11" t="s">
        <v>1330</v>
      </c>
      <c r="H667" s="13" t="s">
        <v>30</v>
      </c>
      <c r="I667" s="5" t="s">
        <v>29</v>
      </c>
      <c r="J667" s="27">
        <v>3200</v>
      </c>
    </row>
    <row r="668" spans="2:10" x14ac:dyDescent="0.25">
      <c r="B668" s="7" t="s">
        <v>10</v>
      </c>
      <c r="C668" s="8" t="s">
        <v>72</v>
      </c>
      <c r="D668" s="5" t="s">
        <v>29</v>
      </c>
      <c r="E668" s="10" t="s">
        <v>36</v>
      </c>
      <c r="F668" s="2" t="str">
        <f t="shared" si="10"/>
        <v>BBCC</v>
      </c>
      <c r="G668" s="11" t="s">
        <v>1331</v>
      </c>
      <c r="H668" s="13" t="s">
        <v>1332</v>
      </c>
      <c r="I668" s="5" t="s">
        <v>29</v>
      </c>
      <c r="J668" s="27">
        <v>3200</v>
      </c>
    </row>
    <row r="669" spans="2:10" x14ac:dyDescent="0.25">
      <c r="B669" s="7" t="s">
        <v>10</v>
      </c>
      <c r="C669" s="8" t="s">
        <v>72</v>
      </c>
      <c r="D669" s="5" t="s">
        <v>29</v>
      </c>
      <c r="E669" s="10" t="s">
        <v>36</v>
      </c>
      <c r="F669" s="2" t="str">
        <f t="shared" si="10"/>
        <v>BAPP</v>
      </c>
      <c r="G669" s="11" t="s">
        <v>1333</v>
      </c>
      <c r="H669" s="13" t="s">
        <v>1334</v>
      </c>
      <c r="I669" s="5" t="s">
        <v>29</v>
      </c>
      <c r="J669" s="27">
        <v>3200</v>
      </c>
    </row>
    <row r="670" spans="2:10" x14ac:dyDescent="0.25">
      <c r="B670" s="7" t="s">
        <v>10</v>
      </c>
      <c r="C670" s="8" t="s">
        <v>72</v>
      </c>
      <c r="D670" s="5" t="s">
        <v>29</v>
      </c>
      <c r="E670" s="10" t="s">
        <v>36</v>
      </c>
      <c r="F670" s="2" t="str">
        <f t="shared" si="10"/>
        <v>SDC</v>
      </c>
      <c r="G670" s="11" t="s">
        <v>1335</v>
      </c>
      <c r="H670" s="13" t="s">
        <v>1336</v>
      </c>
      <c r="I670" s="5" t="s">
        <v>29</v>
      </c>
      <c r="J670" s="27">
        <v>3200</v>
      </c>
    </row>
    <row r="671" spans="2:10" x14ac:dyDescent="0.25">
      <c r="B671" s="7" t="s">
        <v>10</v>
      </c>
      <c r="C671" s="8" t="s">
        <v>72</v>
      </c>
      <c r="D671" s="5" t="s">
        <v>29</v>
      </c>
      <c r="E671" s="10" t="s">
        <v>36</v>
      </c>
      <c r="F671" s="2" t="str">
        <f t="shared" si="10"/>
        <v>MSLR</v>
      </c>
      <c r="G671" s="11" t="s">
        <v>1337</v>
      </c>
      <c r="H671" s="13" t="s">
        <v>1338</v>
      </c>
      <c r="I671" s="5" t="s">
        <v>29</v>
      </c>
      <c r="J671" s="27">
        <v>3200</v>
      </c>
    </row>
    <row r="672" spans="2:10" x14ac:dyDescent="0.25">
      <c r="B672" s="7" t="s">
        <v>10</v>
      </c>
      <c r="C672" s="8" t="s">
        <v>72</v>
      </c>
      <c r="D672" s="5" t="s">
        <v>29</v>
      </c>
      <c r="E672" s="10" t="s">
        <v>36</v>
      </c>
      <c r="F672" s="2" t="str">
        <f t="shared" si="10"/>
        <v>MEB</v>
      </c>
      <c r="G672" s="11" t="s">
        <v>1339</v>
      </c>
      <c r="H672" s="13" t="s">
        <v>1340</v>
      </c>
      <c r="I672" s="5" t="s">
        <v>29</v>
      </c>
      <c r="J672" s="27">
        <v>3200</v>
      </c>
    </row>
    <row r="673" spans="2:10" x14ac:dyDescent="0.25">
      <c r="B673" s="7" t="s">
        <v>10</v>
      </c>
      <c r="C673" s="8" t="s">
        <v>72</v>
      </c>
      <c r="D673" s="5" t="s">
        <v>29</v>
      </c>
      <c r="E673" s="10" t="s">
        <v>36</v>
      </c>
      <c r="F673" s="2" t="str">
        <f t="shared" si="10"/>
        <v>NEOH</v>
      </c>
      <c r="G673" s="12" t="s">
        <v>1341</v>
      </c>
      <c r="H673" s="12" t="s">
        <v>1342</v>
      </c>
      <c r="I673" s="5" t="s">
        <v>29</v>
      </c>
      <c r="J673" s="27">
        <v>3200</v>
      </c>
    </row>
    <row r="674" spans="2:10" x14ac:dyDescent="0.25">
      <c r="B674" s="7" t="s">
        <v>10</v>
      </c>
      <c r="C674" s="8" t="s">
        <v>72</v>
      </c>
      <c r="D674" s="5" t="s">
        <v>29</v>
      </c>
      <c r="E674" s="10" t="s">
        <v>36</v>
      </c>
      <c r="F674" s="2" t="str">
        <f t="shared" si="10"/>
        <v>DSAS</v>
      </c>
      <c r="G674" s="12" t="s">
        <v>1343</v>
      </c>
      <c r="H674" s="12" t="s">
        <v>1344</v>
      </c>
      <c r="I674" s="5" t="s">
        <v>29</v>
      </c>
      <c r="J674" s="27">
        <v>3200</v>
      </c>
    </row>
    <row r="675" spans="2:10" x14ac:dyDescent="0.25">
      <c r="B675" s="7" t="s">
        <v>10</v>
      </c>
      <c r="C675" s="8" t="s">
        <v>72</v>
      </c>
      <c r="D675" s="5" t="s">
        <v>29</v>
      </c>
      <c r="E675" s="10" t="s">
        <v>36</v>
      </c>
      <c r="F675" s="2" t="str">
        <f t="shared" si="10"/>
        <v>HSP</v>
      </c>
      <c r="G675" s="12" t="s">
        <v>1345</v>
      </c>
      <c r="H675" s="12" t="s">
        <v>1346</v>
      </c>
      <c r="I675" s="5" t="s">
        <v>29</v>
      </c>
      <c r="J675" s="27">
        <v>3200</v>
      </c>
    </row>
    <row r="676" spans="2:10" x14ac:dyDescent="0.25">
      <c r="B676" s="7" t="s">
        <v>10</v>
      </c>
      <c r="C676" s="8" t="s">
        <v>72</v>
      </c>
      <c r="D676" s="5" t="s">
        <v>29</v>
      </c>
      <c r="E676" s="10" t="s">
        <v>36</v>
      </c>
      <c r="F676" s="2" t="str">
        <f t="shared" si="10"/>
        <v>BICP</v>
      </c>
      <c r="G676" s="12" t="s">
        <v>1347</v>
      </c>
      <c r="H676" s="12" t="s">
        <v>1348</v>
      </c>
      <c r="I676" s="5" t="s">
        <v>29</v>
      </c>
      <c r="J676" s="27">
        <v>3200</v>
      </c>
    </row>
    <row r="677" spans="2:10" x14ac:dyDescent="0.25">
      <c r="B677" s="7" t="s">
        <v>10</v>
      </c>
      <c r="C677" s="8" t="s">
        <v>72</v>
      </c>
      <c r="D677" s="5" t="s">
        <v>29</v>
      </c>
      <c r="E677" s="10" t="s">
        <v>36</v>
      </c>
      <c r="F677" s="2" t="str">
        <f t="shared" si="10"/>
        <v>MMSL</v>
      </c>
      <c r="G677" s="12" t="s">
        <v>1349</v>
      </c>
      <c r="H677" s="12" t="s">
        <v>47</v>
      </c>
      <c r="I677" s="5" t="s">
        <v>29</v>
      </c>
      <c r="J677" s="27">
        <v>3200</v>
      </c>
    </row>
    <row r="678" spans="2:10" x14ac:dyDescent="0.25">
      <c r="B678" s="7" t="s">
        <v>10</v>
      </c>
      <c r="C678" s="8" t="s">
        <v>72</v>
      </c>
      <c r="D678" s="5" t="s">
        <v>29</v>
      </c>
      <c r="E678" s="10" t="s">
        <v>36</v>
      </c>
      <c r="F678" s="2" t="str">
        <f t="shared" si="10"/>
        <v>MGCL</v>
      </c>
      <c r="G678" s="12" t="s">
        <v>1350</v>
      </c>
      <c r="H678" s="12" t="s">
        <v>1351</v>
      </c>
      <c r="I678" s="5" t="s">
        <v>29</v>
      </c>
      <c r="J678" s="27">
        <v>3200</v>
      </c>
    </row>
    <row r="679" spans="2:10" x14ac:dyDescent="0.25">
      <c r="B679" s="7" t="s">
        <v>10</v>
      </c>
      <c r="C679" s="8" t="s">
        <v>72</v>
      </c>
      <c r="D679" s="5" t="s">
        <v>29</v>
      </c>
      <c r="E679" s="10" t="s">
        <v>36</v>
      </c>
      <c r="F679" s="2" t="str">
        <f t="shared" si="10"/>
        <v>SFSM</v>
      </c>
      <c r="G679" s="12" t="s">
        <v>1352</v>
      </c>
      <c r="H679" s="12" t="s">
        <v>1353</v>
      </c>
      <c r="I679" s="5" t="s">
        <v>29</v>
      </c>
      <c r="J679" s="27">
        <v>3200</v>
      </c>
    </row>
    <row r="680" spans="2:10" x14ac:dyDescent="0.25">
      <c r="B680" s="7" t="s">
        <v>10</v>
      </c>
      <c r="C680" s="8" t="s">
        <v>72</v>
      </c>
      <c r="D680" s="5" t="s">
        <v>29</v>
      </c>
      <c r="E680" s="10" t="s">
        <v>36</v>
      </c>
      <c r="F680" s="2" t="str">
        <f t="shared" si="10"/>
        <v>SAG</v>
      </c>
      <c r="G680" s="12" t="s">
        <v>1354</v>
      </c>
      <c r="H680" s="12" t="s">
        <v>1355</v>
      </c>
      <c r="I680" s="5" t="s">
        <v>29</v>
      </c>
      <c r="J680" s="27">
        <v>3200</v>
      </c>
    </row>
    <row r="681" spans="2:10" x14ac:dyDescent="0.25">
      <c r="B681" s="7" t="s">
        <v>10</v>
      </c>
      <c r="C681" s="8" t="s">
        <v>72</v>
      </c>
      <c r="D681" s="5" t="s">
        <v>29</v>
      </c>
      <c r="E681" s="10" t="s">
        <v>36</v>
      </c>
      <c r="F681" s="2" t="str">
        <f t="shared" si="10"/>
        <v>AMMM</v>
      </c>
      <c r="G681" s="11" t="s">
        <v>1356</v>
      </c>
      <c r="H681" s="13" t="s">
        <v>1357</v>
      </c>
      <c r="I681" s="5" t="s">
        <v>29</v>
      </c>
      <c r="J681" s="27">
        <v>3200</v>
      </c>
    </row>
    <row r="682" spans="2:10" x14ac:dyDescent="0.25">
      <c r="B682" s="7" t="s">
        <v>10</v>
      </c>
      <c r="C682" s="8" t="s">
        <v>72</v>
      </c>
      <c r="D682" s="5" t="s">
        <v>29</v>
      </c>
      <c r="E682" s="10" t="s">
        <v>36</v>
      </c>
      <c r="F682" s="2" t="str">
        <f t="shared" si="10"/>
        <v>CMPG</v>
      </c>
      <c r="G682" s="11" t="s">
        <v>1358</v>
      </c>
      <c r="H682" s="13" t="s">
        <v>1359</v>
      </c>
      <c r="I682" s="5" t="s">
        <v>29</v>
      </c>
      <c r="J682" s="27">
        <v>3200</v>
      </c>
    </row>
    <row r="683" spans="2:10" x14ac:dyDescent="0.25">
      <c r="B683" s="7" t="s">
        <v>10</v>
      </c>
      <c r="C683" s="8" t="s">
        <v>72</v>
      </c>
      <c r="D683" s="5" t="s">
        <v>29</v>
      </c>
      <c r="E683" s="10" t="s">
        <v>36</v>
      </c>
      <c r="F683" s="2" t="str">
        <f t="shared" si="10"/>
        <v>ELR</v>
      </c>
      <c r="G683" s="11" t="s">
        <v>1360</v>
      </c>
      <c r="H683" s="13" t="s">
        <v>1361</v>
      </c>
      <c r="I683" s="5" t="s">
        <v>29</v>
      </c>
      <c r="J683" s="27">
        <v>726</v>
      </c>
    </row>
    <row r="684" spans="2:10" x14ac:dyDescent="0.25">
      <c r="B684" s="7" t="s">
        <v>10</v>
      </c>
      <c r="C684" s="8" t="s">
        <v>72</v>
      </c>
      <c r="D684" s="5" t="s">
        <v>29</v>
      </c>
      <c r="E684" s="10" t="s">
        <v>36</v>
      </c>
      <c r="F684" s="2" t="str">
        <f t="shared" si="10"/>
        <v>MEP</v>
      </c>
      <c r="G684" s="11" t="s">
        <v>1362</v>
      </c>
      <c r="H684" s="13" t="s">
        <v>1363</v>
      </c>
      <c r="I684" s="5" t="s">
        <v>29</v>
      </c>
      <c r="J684" s="27">
        <v>599.25</v>
      </c>
    </row>
    <row r="685" spans="2:10" x14ac:dyDescent="0.25">
      <c r="B685" s="7" t="s">
        <v>10</v>
      </c>
      <c r="C685" s="8" t="s">
        <v>72</v>
      </c>
      <c r="D685" s="5" t="s">
        <v>29</v>
      </c>
      <c r="E685" s="10" t="s">
        <v>36</v>
      </c>
      <c r="F685" s="2" t="str">
        <f t="shared" si="10"/>
        <v>MMP</v>
      </c>
      <c r="G685" s="11" t="s">
        <v>1364</v>
      </c>
      <c r="H685" s="13" t="s">
        <v>124</v>
      </c>
      <c r="I685" s="5" t="s">
        <v>29</v>
      </c>
      <c r="J685" s="27">
        <v>167</v>
      </c>
    </row>
    <row r="686" spans="2:10" x14ac:dyDescent="0.25">
      <c r="B686" s="7" t="s">
        <v>10</v>
      </c>
      <c r="C686" s="8" t="s">
        <v>72</v>
      </c>
      <c r="D686" s="5" t="s">
        <v>29</v>
      </c>
      <c r="E686" s="10" t="s">
        <v>36</v>
      </c>
      <c r="F686" s="2" t="str">
        <f t="shared" si="10"/>
        <v>AHV</v>
      </c>
      <c r="G686" s="11" t="s">
        <v>1186</v>
      </c>
      <c r="H686" s="13" t="s">
        <v>1187</v>
      </c>
      <c r="I686" s="5" t="s">
        <v>29</v>
      </c>
      <c r="J686" s="27">
        <v>1042.58</v>
      </c>
    </row>
    <row r="687" spans="2:10" x14ac:dyDescent="0.25">
      <c r="B687" s="7" t="s">
        <v>10</v>
      </c>
      <c r="C687" s="8" t="s">
        <v>72</v>
      </c>
      <c r="D687" s="5" t="s">
        <v>29</v>
      </c>
      <c r="E687" s="10" t="s">
        <v>36</v>
      </c>
      <c r="F687" s="2" t="str">
        <f t="shared" si="10"/>
        <v>GEBM</v>
      </c>
      <c r="G687" s="12" t="s">
        <v>1365</v>
      </c>
      <c r="H687" s="12" t="s">
        <v>1366</v>
      </c>
      <c r="I687" s="5" t="s">
        <v>29</v>
      </c>
      <c r="J687" s="27">
        <v>2500</v>
      </c>
    </row>
    <row r="688" spans="2:10" x14ac:dyDescent="0.25">
      <c r="B688" s="7" t="s">
        <v>10</v>
      </c>
      <c r="C688" s="8" t="s">
        <v>72</v>
      </c>
      <c r="D688" s="5" t="s">
        <v>29</v>
      </c>
      <c r="E688" s="10" t="s">
        <v>36</v>
      </c>
      <c r="F688" s="2" t="str">
        <f t="shared" si="10"/>
        <v>MTV</v>
      </c>
      <c r="G688" s="11" t="s">
        <v>1367</v>
      </c>
      <c r="H688" s="13" t="s">
        <v>1368</v>
      </c>
      <c r="I688" s="5" t="s">
        <v>29</v>
      </c>
      <c r="J688" s="27">
        <v>4000</v>
      </c>
    </row>
    <row r="689" spans="2:10" x14ac:dyDescent="0.25">
      <c r="B689" s="7" t="s">
        <v>10</v>
      </c>
      <c r="C689" s="8" t="s">
        <v>72</v>
      </c>
      <c r="D689" s="5" t="s">
        <v>29</v>
      </c>
      <c r="E689" s="10" t="s">
        <v>36</v>
      </c>
      <c r="F689" s="2" t="str">
        <f t="shared" si="10"/>
        <v>AE</v>
      </c>
      <c r="G689" s="11" t="s">
        <v>1369</v>
      </c>
      <c r="H689" s="13" t="s">
        <v>1370</v>
      </c>
      <c r="I689" s="5" t="s">
        <v>29</v>
      </c>
      <c r="J689" s="27">
        <v>1000</v>
      </c>
    </row>
    <row r="690" spans="2:10" x14ac:dyDescent="0.25">
      <c r="B690" s="7" t="s">
        <v>10</v>
      </c>
      <c r="C690" s="8" t="s">
        <v>72</v>
      </c>
      <c r="D690" s="5" t="s">
        <v>29</v>
      </c>
      <c r="E690" s="10" t="s">
        <v>36</v>
      </c>
      <c r="F690" s="2" t="str">
        <f t="shared" si="10"/>
        <v>JSD</v>
      </c>
      <c r="G690" s="11" t="s">
        <v>1371</v>
      </c>
      <c r="H690" s="13" t="s">
        <v>1372</v>
      </c>
      <c r="I690" s="5" t="s">
        <v>29</v>
      </c>
      <c r="J690" s="27">
        <v>1700</v>
      </c>
    </row>
    <row r="691" spans="2:10" x14ac:dyDescent="0.25">
      <c r="B691" s="7" t="s">
        <v>10</v>
      </c>
      <c r="C691" s="8" t="s">
        <v>72</v>
      </c>
      <c r="D691" s="5" t="s">
        <v>29</v>
      </c>
      <c r="E691" s="10" t="s">
        <v>36</v>
      </c>
      <c r="F691" s="2" t="str">
        <f t="shared" si="10"/>
        <v>RMRG</v>
      </c>
      <c r="G691" s="11" t="s">
        <v>1373</v>
      </c>
      <c r="H691" s="13" t="s">
        <v>1374</v>
      </c>
      <c r="I691" s="5" t="s">
        <v>29</v>
      </c>
      <c r="J691" s="27">
        <v>3000</v>
      </c>
    </row>
    <row r="692" spans="2:10" x14ac:dyDescent="0.25">
      <c r="B692" s="7" t="s">
        <v>10</v>
      </c>
      <c r="C692" s="8" t="s">
        <v>72</v>
      </c>
      <c r="D692" s="5" t="s">
        <v>29</v>
      </c>
      <c r="E692" s="10" t="s">
        <v>36</v>
      </c>
      <c r="F692" s="2" t="str">
        <f t="shared" si="10"/>
        <v>RJVP</v>
      </c>
      <c r="G692" s="11" t="s">
        <v>1375</v>
      </c>
      <c r="H692" s="13" t="s">
        <v>1376</v>
      </c>
      <c r="I692" s="5" t="s">
        <v>29</v>
      </c>
      <c r="J692" s="27">
        <v>3000</v>
      </c>
    </row>
    <row r="693" spans="2:10" x14ac:dyDescent="0.25">
      <c r="B693" s="7" t="s">
        <v>10</v>
      </c>
      <c r="C693" s="8" t="s">
        <v>72</v>
      </c>
      <c r="D693" s="5" t="s">
        <v>29</v>
      </c>
      <c r="E693" s="10" t="s">
        <v>36</v>
      </c>
      <c r="F693" s="2" t="str">
        <f t="shared" si="10"/>
        <v>JAM</v>
      </c>
      <c r="G693" s="11" t="s">
        <v>1377</v>
      </c>
      <c r="H693" s="13" t="s">
        <v>1378</v>
      </c>
      <c r="I693" s="5" t="s">
        <v>29</v>
      </c>
      <c r="J693" s="27">
        <v>1200</v>
      </c>
    </row>
    <row r="694" spans="2:10" x14ac:dyDescent="0.25">
      <c r="B694" s="7" t="s">
        <v>10</v>
      </c>
      <c r="C694" s="8" t="s">
        <v>72</v>
      </c>
      <c r="D694" s="5" t="s">
        <v>29</v>
      </c>
      <c r="E694" s="10" t="s">
        <v>36</v>
      </c>
      <c r="F694" s="2" t="str">
        <f t="shared" si="10"/>
        <v>LDRM</v>
      </c>
      <c r="G694" s="11" t="s">
        <v>1379</v>
      </c>
      <c r="H694" s="12" t="s">
        <v>1380</v>
      </c>
      <c r="I694" s="5" t="s">
        <v>29</v>
      </c>
      <c r="J694" s="27">
        <v>2400</v>
      </c>
    </row>
    <row r="695" spans="2:10" x14ac:dyDescent="0.25">
      <c r="B695" s="7" t="s">
        <v>10</v>
      </c>
      <c r="C695" s="8" t="s">
        <v>72</v>
      </c>
      <c r="D695" s="5" t="s">
        <v>29</v>
      </c>
      <c r="E695" s="10" t="s">
        <v>36</v>
      </c>
      <c r="F695" s="2" t="str">
        <f t="shared" si="10"/>
        <v>AANN</v>
      </c>
      <c r="G695" s="11" t="s">
        <v>1381</v>
      </c>
      <c r="H695" s="13" t="s">
        <v>1382</v>
      </c>
      <c r="I695" s="5" t="s">
        <v>29</v>
      </c>
      <c r="J695" s="27">
        <v>1500</v>
      </c>
    </row>
    <row r="696" spans="2:10" x14ac:dyDescent="0.25">
      <c r="B696" s="7" t="s">
        <v>10</v>
      </c>
      <c r="C696" s="8" t="s">
        <v>72</v>
      </c>
      <c r="D696" s="5" t="s">
        <v>29</v>
      </c>
      <c r="E696" s="10" t="s">
        <v>36</v>
      </c>
      <c r="F696" s="2" t="str">
        <f t="shared" si="10"/>
        <v>BJTC</v>
      </c>
      <c r="G696" s="12" t="s">
        <v>1383</v>
      </c>
      <c r="H696" s="12" t="s">
        <v>1384</v>
      </c>
      <c r="I696" s="5" t="s">
        <v>29</v>
      </c>
      <c r="J696" s="27">
        <v>3300</v>
      </c>
    </row>
    <row r="697" spans="2:10" x14ac:dyDescent="0.25">
      <c r="B697" s="7" t="s">
        <v>10</v>
      </c>
      <c r="C697" s="8" t="s">
        <v>72</v>
      </c>
      <c r="D697" s="5" t="s">
        <v>29</v>
      </c>
      <c r="E697" s="10" t="s">
        <v>36</v>
      </c>
      <c r="F697" s="2" t="str">
        <f t="shared" si="10"/>
        <v>ERG</v>
      </c>
      <c r="G697" s="11" t="s">
        <v>1385</v>
      </c>
      <c r="H697" s="13" t="s">
        <v>1386</v>
      </c>
      <c r="I697" s="5" t="s">
        <v>29</v>
      </c>
      <c r="J697" s="27">
        <v>3300</v>
      </c>
    </row>
    <row r="698" spans="2:10" x14ac:dyDescent="0.25">
      <c r="B698" s="7" t="s">
        <v>10</v>
      </c>
      <c r="C698" s="8" t="s">
        <v>72</v>
      </c>
      <c r="D698" s="5" t="s">
        <v>29</v>
      </c>
      <c r="E698" s="10" t="s">
        <v>36</v>
      </c>
      <c r="F698" s="2" t="str">
        <f t="shared" si="10"/>
        <v>JASE</v>
      </c>
      <c r="G698" s="11" t="s">
        <v>1387</v>
      </c>
      <c r="H698" s="13" t="s">
        <v>1388</v>
      </c>
      <c r="I698" s="5" t="s">
        <v>29</v>
      </c>
      <c r="J698" s="27">
        <v>3300</v>
      </c>
    </row>
    <row r="699" spans="2:10" x14ac:dyDescent="0.25">
      <c r="B699" s="7" t="s">
        <v>10</v>
      </c>
      <c r="C699" s="8" t="s">
        <v>72</v>
      </c>
      <c r="D699" s="5" t="s">
        <v>29</v>
      </c>
      <c r="E699" s="10" t="s">
        <v>36</v>
      </c>
      <c r="F699" s="2" t="str">
        <f t="shared" si="10"/>
        <v>JJG</v>
      </c>
      <c r="G699" s="11" t="s">
        <v>1389</v>
      </c>
      <c r="H699" s="13" t="s">
        <v>1390</v>
      </c>
      <c r="I699" s="5" t="s">
        <v>29</v>
      </c>
      <c r="J699" s="27">
        <v>3300</v>
      </c>
    </row>
    <row r="700" spans="2:10" x14ac:dyDescent="0.25">
      <c r="B700" s="7" t="s">
        <v>10</v>
      </c>
      <c r="C700" s="8" t="s">
        <v>72</v>
      </c>
      <c r="D700" s="5" t="s">
        <v>29</v>
      </c>
      <c r="E700" s="10" t="s">
        <v>36</v>
      </c>
      <c r="F700" s="2" t="str">
        <f t="shared" si="10"/>
        <v>MNFM</v>
      </c>
      <c r="G700" s="11" t="s">
        <v>1391</v>
      </c>
      <c r="H700" s="13" t="s">
        <v>1392</v>
      </c>
      <c r="I700" s="5" t="s">
        <v>29</v>
      </c>
      <c r="J700" s="27">
        <v>3300</v>
      </c>
    </row>
    <row r="701" spans="2:10" x14ac:dyDescent="0.25">
      <c r="B701" s="7" t="s">
        <v>10</v>
      </c>
      <c r="C701" s="8" t="s">
        <v>72</v>
      </c>
      <c r="D701" s="5" t="s">
        <v>29</v>
      </c>
      <c r="E701" s="10" t="s">
        <v>36</v>
      </c>
      <c r="F701" s="2" t="str">
        <f t="shared" si="10"/>
        <v>AMdP</v>
      </c>
      <c r="G701" s="11" t="s">
        <v>1393</v>
      </c>
      <c r="H701" s="13" t="s">
        <v>1394</v>
      </c>
      <c r="I701" s="5" t="s">
        <v>29</v>
      </c>
      <c r="J701" s="27">
        <v>3300</v>
      </c>
    </row>
    <row r="702" spans="2:10" x14ac:dyDescent="0.25">
      <c r="B702" s="7" t="s">
        <v>10</v>
      </c>
      <c r="C702" s="8" t="s">
        <v>72</v>
      </c>
      <c r="D702" s="5" t="s">
        <v>29</v>
      </c>
      <c r="E702" s="10" t="s">
        <v>36</v>
      </c>
      <c r="F702" s="2" t="str">
        <f t="shared" si="10"/>
        <v>LHHL</v>
      </c>
      <c r="G702" s="6" t="s">
        <v>1395</v>
      </c>
      <c r="H702" s="13" t="s">
        <v>1396</v>
      </c>
      <c r="I702" s="5" t="s">
        <v>29</v>
      </c>
      <c r="J702" s="27">
        <v>3300</v>
      </c>
    </row>
    <row r="703" spans="2:10" x14ac:dyDescent="0.25">
      <c r="B703" s="7" t="s">
        <v>10</v>
      </c>
      <c r="C703" s="8" t="s">
        <v>72</v>
      </c>
      <c r="D703" s="5" t="s">
        <v>29</v>
      </c>
      <c r="E703" s="10" t="s">
        <v>36</v>
      </c>
      <c r="F703" s="2" t="str">
        <f t="shared" si="10"/>
        <v>LABG</v>
      </c>
      <c r="G703" s="11" t="s">
        <v>1397</v>
      </c>
      <c r="H703" s="13" t="s">
        <v>1398</v>
      </c>
      <c r="I703" s="5" t="s">
        <v>29</v>
      </c>
      <c r="J703" s="27">
        <v>3300</v>
      </c>
    </row>
    <row r="704" spans="2:10" x14ac:dyDescent="0.25">
      <c r="B704" s="7" t="s">
        <v>10</v>
      </c>
      <c r="C704" s="8" t="s">
        <v>72</v>
      </c>
      <c r="D704" s="5" t="s">
        <v>29</v>
      </c>
      <c r="E704" s="10" t="s">
        <v>36</v>
      </c>
      <c r="F704" s="2" t="str">
        <f t="shared" si="10"/>
        <v>GAHA</v>
      </c>
      <c r="G704" s="11" t="s">
        <v>1399</v>
      </c>
      <c r="H704" s="13" t="s">
        <v>1400</v>
      </c>
      <c r="I704" s="5" t="s">
        <v>29</v>
      </c>
      <c r="J704" s="27">
        <v>3300</v>
      </c>
    </row>
    <row r="705" spans="2:10" x14ac:dyDescent="0.25">
      <c r="B705" s="7" t="s">
        <v>10</v>
      </c>
      <c r="C705" s="8" t="s">
        <v>72</v>
      </c>
      <c r="D705" s="5" t="s">
        <v>29</v>
      </c>
      <c r="E705" s="10" t="s">
        <v>36</v>
      </c>
      <c r="F705" s="2" t="str">
        <f t="shared" si="10"/>
        <v>RJBC</v>
      </c>
      <c r="G705" s="11" t="s">
        <v>1401</v>
      </c>
      <c r="H705" s="13" t="s">
        <v>1402</v>
      </c>
      <c r="I705" s="5" t="s">
        <v>29</v>
      </c>
      <c r="J705" s="27">
        <v>3300</v>
      </c>
    </row>
    <row r="706" spans="2:10" x14ac:dyDescent="0.25">
      <c r="B706" s="7" t="s">
        <v>10</v>
      </c>
      <c r="C706" s="8" t="s">
        <v>72</v>
      </c>
      <c r="D706" s="5" t="s">
        <v>29</v>
      </c>
      <c r="E706" s="10" t="s">
        <v>36</v>
      </c>
      <c r="F706" s="2" t="str">
        <f t="shared" si="10"/>
        <v>NEBM</v>
      </c>
      <c r="G706" s="11" t="s">
        <v>1403</v>
      </c>
      <c r="H706" s="13" t="s">
        <v>1404</v>
      </c>
      <c r="I706" s="5" t="s">
        <v>29</v>
      </c>
      <c r="J706" s="27">
        <v>3300</v>
      </c>
    </row>
    <row r="707" spans="2:10" x14ac:dyDescent="0.25">
      <c r="B707" s="7" t="s">
        <v>10</v>
      </c>
      <c r="C707" s="8" t="s">
        <v>72</v>
      </c>
      <c r="D707" s="5" t="s">
        <v>29</v>
      </c>
      <c r="E707" s="10" t="s">
        <v>36</v>
      </c>
      <c r="F707" s="2" t="str">
        <f t="shared" si="10"/>
        <v>AADT</v>
      </c>
      <c r="G707" s="11" t="s">
        <v>1405</v>
      </c>
      <c r="H707" s="13" t="s">
        <v>1406</v>
      </c>
      <c r="I707" s="5" t="s">
        <v>29</v>
      </c>
      <c r="J707" s="27">
        <v>3300</v>
      </c>
    </row>
    <row r="708" spans="2:10" x14ac:dyDescent="0.25">
      <c r="B708" s="7" t="s">
        <v>10</v>
      </c>
      <c r="C708" s="8" t="s">
        <v>72</v>
      </c>
      <c r="D708" s="5" t="s">
        <v>29</v>
      </c>
      <c r="E708" s="10" t="s">
        <v>36</v>
      </c>
      <c r="F708" s="2" t="str">
        <f t="shared" si="10"/>
        <v>LAFR</v>
      </c>
      <c r="G708" s="11" t="s">
        <v>1407</v>
      </c>
      <c r="H708" s="13" t="s">
        <v>1408</v>
      </c>
      <c r="I708" s="5" t="s">
        <v>29</v>
      </c>
      <c r="J708" s="27">
        <v>3300</v>
      </c>
    </row>
    <row r="709" spans="2:10" x14ac:dyDescent="0.25">
      <c r="B709" s="7" t="s">
        <v>10</v>
      </c>
      <c r="C709" s="8" t="s">
        <v>72</v>
      </c>
      <c r="D709" s="5" t="s">
        <v>29</v>
      </c>
      <c r="E709" s="10" t="s">
        <v>36</v>
      </c>
      <c r="F709" s="2" t="str">
        <f t="shared" si="10"/>
        <v>MGMV</v>
      </c>
      <c r="G709" s="11" t="s">
        <v>1409</v>
      </c>
      <c r="H709" s="13" t="s">
        <v>1410</v>
      </c>
      <c r="I709" s="5" t="s">
        <v>29</v>
      </c>
      <c r="J709" s="27">
        <v>3300</v>
      </c>
    </row>
    <row r="710" spans="2:10" x14ac:dyDescent="0.25">
      <c r="B710" s="7" t="s">
        <v>10</v>
      </c>
      <c r="C710" s="8" t="s">
        <v>72</v>
      </c>
      <c r="D710" s="5" t="s">
        <v>29</v>
      </c>
      <c r="E710" s="10" t="s">
        <v>36</v>
      </c>
      <c r="F710" s="2" t="str">
        <f t="shared" si="10"/>
        <v>JGIT</v>
      </c>
      <c r="G710" s="11" t="s">
        <v>1411</v>
      </c>
      <c r="H710" s="13" t="s">
        <v>1412</v>
      </c>
      <c r="I710" s="5" t="s">
        <v>29</v>
      </c>
      <c r="J710" s="27">
        <v>3300</v>
      </c>
    </row>
    <row r="711" spans="2:10" x14ac:dyDescent="0.25">
      <c r="B711" s="7" t="s">
        <v>10</v>
      </c>
      <c r="C711" s="8" t="s">
        <v>72</v>
      </c>
      <c r="D711" s="5" t="s">
        <v>29</v>
      </c>
      <c r="E711" s="10" t="s">
        <v>36</v>
      </c>
      <c r="F711" s="2" t="str">
        <f t="shared" ref="F711:F771" si="11">LEFT(G711,1)
&amp; IFERROR(LEFT(TRIM(MID(G711,FIND(" ",G711)+1,LEN(G711))),1),"")
&amp; IFERROR(LEFT(TRIM(MID(G711,FIND(" ",G711,FIND(" ",G711)+1)+1,LEN(G711))),1),"")
&amp; IFERROR(LEFT(TRIM(MID(G711,FIND(" ",G711,FIND(" ",G711,FIND(" ",G711)+1)+1)+1,LEN(G711))),1),"")</f>
        <v>TAR</v>
      </c>
      <c r="G711" s="11" t="s">
        <v>1449</v>
      </c>
      <c r="H711" s="13" t="s">
        <v>1450</v>
      </c>
      <c r="I711" s="5" t="s">
        <v>29</v>
      </c>
      <c r="J711" s="27">
        <v>298</v>
      </c>
    </row>
    <row r="712" spans="2:10" x14ac:dyDescent="0.25">
      <c r="B712" s="7" t="s">
        <v>10</v>
      </c>
      <c r="C712" s="8" t="s">
        <v>72</v>
      </c>
      <c r="D712" s="5" t="s">
        <v>29</v>
      </c>
      <c r="E712" s="10" t="s">
        <v>36</v>
      </c>
      <c r="F712" s="2" t="str">
        <f t="shared" si="11"/>
        <v>EAC</v>
      </c>
      <c r="G712" s="11" t="s">
        <v>1451</v>
      </c>
      <c r="H712" s="13" t="s">
        <v>23</v>
      </c>
      <c r="I712" s="5" t="s">
        <v>29</v>
      </c>
      <c r="J712" s="27">
        <v>1102.27</v>
      </c>
    </row>
    <row r="713" spans="2:10" x14ac:dyDescent="0.25">
      <c r="B713" s="7" t="s">
        <v>10</v>
      </c>
      <c r="C713" s="8" t="s">
        <v>72</v>
      </c>
      <c r="D713" s="5" t="s">
        <v>29</v>
      </c>
      <c r="E713" s="10" t="s">
        <v>36</v>
      </c>
      <c r="F713" s="2" t="str">
        <f t="shared" si="11"/>
        <v>ELL</v>
      </c>
      <c r="G713" s="11" t="s">
        <v>1452</v>
      </c>
      <c r="H713" s="13" t="s">
        <v>1453</v>
      </c>
      <c r="I713" s="5" t="s">
        <v>29</v>
      </c>
      <c r="J713" s="27">
        <v>53</v>
      </c>
    </row>
    <row r="714" spans="2:10" x14ac:dyDescent="0.25">
      <c r="B714" s="7" t="s">
        <v>10</v>
      </c>
      <c r="C714" s="8" t="s">
        <v>72</v>
      </c>
      <c r="D714" s="5" t="s">
        <v>29</v>
      </c>
      <c r="E714" s="10" t="s">
        <v>36</v>
      </c>
      <c r="F714" s="2" t="str">
        <f t="shared" si="11"/>
        <v>FJBC</v>
      </c>
      <c r="G714" s="11" t="s">
        <v>1454</v>
      </c>
      <c r="H714" s="13" t="s">
        <v>1455</v>
      </c>
      <c r="I714" s="5" t="s">
        <v>29</v>
      </c>
      <c r="J714" s="27">
        <v>444</v>
      </c>
    </row>
    <row r="715" spans="2:10" x14ac:dyDescent="0.25">
      <c r="B715" s="7" t="s">
        <v>10</v>
      </c>
      <c r="C715" s="8" t="s">
        <v>72</v>
      </c>
      <c r="D715" s="5" t="s">
        <v>29</v>
      </c>
      <c r="E715" s="10" t="s">
        <v>36</v>
      </c>
      <c r="F715" s="2" t="str">
        <f t="shared" si="11"/>
        <v>JAPP</v>
      </c>
      <c r="G715" s="11" t="s">
        <v>170</v>
      </c>
      <c r="H715" s="13" t="s">
        <v>171</v>
      </c>
      <c r="I715" s="5" t="s">
        <v>29</v>
      </c>
      <c r="J715" s="27">
        <v>239.58</v>
      </c>
    </row>
    <row r="716" spans="2:10" x14ac:dyDescent="0.25">
      <c r="B716" s="7" t="s">
        <v>10</v>
      </c>
      <c r="C716" s="8" t="s">
        <v>72</v>
      </c>
      <c r="D716" s="5" t="s">
        <v>29</v>
      </c>
      <c r="E716" s="10" t="s">
        <v>36</v>
      </c>
      <c r="F716" s="2" t="str">
        <f t="shared" si="11"/>
        <v>IVB</v>
      </c>
      <c r="G716" s="11" t="s">
        <v>1456</v>
      </c>
      <c r="H716" s="13" t="s">
        <v>1457</v>
      </c>
      <c r="I716" s="5" t="s">
        <v>29</v>
      </c>
      <c r="J716" s="27">
        <v>2055.6</v>
      </c>
    </row>
    <row r="717" spans="2:10" x14ac:dyDescent="0.25">
      <c r="B717" s="7" t="s">
        <v>10</v>
      </c>
      <c r="C717" s="8" t="s">
        <v>72</v>
      </c>
      <c r="D717" s="5" t="s">
        <v>29</v>
      </c>
      <c r="E717" s="10" t="s">
        <v>36</v>
      </c>
      <c r="F717" s="2" t="str">
        <f t="shared" si="11"/>
        <v>SABD</v>
      </c>
      <c r="G717" s="11" t="s">
        <v>1458</v>
      </c>
      <c r="H717" s="13" t="s">
        <v>1459</v>
      </c>
      <c r="I717" s="5" t="s">
        <v>29</v>
      </c>
      <c r="J717" s="27">
        <v>344</v>
      </c>
    </row>
    <row r="718" spans="2:10" x14ac:dyDescent="0.25">
      <c r="B718" s="7" t="s">
        <v>10</v>
      </c>
      <c r="C718" s="8" t="s">
        <v>72</v>
      </c>
      <c r="D718" s="5" t="s">
        <v>29</v>
      </c>
      <c r="E718" s="10" t="s">
        <v>36</v>
      </c>
      <c r="F718" s="2" t="str">
        <f t="shared" si="11"/>
        <v>PGMP</v>
      </c>
      <c r="G718" s="11" t="s">
        <v>136</v>
      </c>
      <c r="H718" s="13" t="s">
        <v>137</v>
      </c>
      <c r="I718" s="5" t="s">
        <v>29</v>
      </c>
      <c r="J718" s="27">
        <v>555</v>
      </c>
    </row>
    <row r="719" spans="2:10" x14ac:dyDescent="0.25">
      <c r="B719" s="7" t="s">
        <v>10</v>
      </c>
      <c r="C719" s="8" t="s">
        <v>72</v>
      </c>
      <c r="D719" s="5" t="s">
        <v>29</v>
      </c>
      <c r="E719" s="10" t="s">
        <v>36</v>
      </c>
      <c r="F719" s="2" t="str">
        <f t="shared" si="11"/>
        <v>AGL</v>
      </c>
      <c r="G719" s="11" t="s">
        <v>1460</v>
      </c>
      <c r="H719" s="13" t="s">
        <v>1461</v>
      </c>
      <c r="I719" s="5" t="s">
        <v>29</v>
      </c>
      <c r="J719" s="27">
        <v>790</v>
      </c>
    </row>
    <row r="720" spans="2:10" x14ac:dyDescent="0.25">
      <c r="B720" s="7" t="s">
        <v>10</v>
      </c>
      <c r="C720" s="8" t="s">
        <v>72</v>
      </c>
      <c r="D720" s="5" t="s">
        <v>29</v>
      </c>
      <c r="E720" s="10" t="s">
        <v>36</v>
      </c>
      <c r="F720" s="2" t="str">
        <f t="shared" si="11"/>
        <v>VMRG</v>
      </c>
      <c r="G720" s="11" t="s">
        <v>92</v>
      </c>
      <c r="H720" s="13" t="s">
        <v>91</v>
      </c>
      <c r="I720" s="5" t="s">
        <v>29</v>
      </c>
      <c r="J720" s="27">
        <v>897</v>
      </c>
    </row>
    <row r="721" spans="2:10" x14ac:dyDescent="0.25">
      <c r="B721" s="7" t="s">
        <v>10</v>
      </c>
      <c r="C721" s="8" t="s">
        <v>72</v>
      </c>
      <c r="D721" s="5" t="s">
        <v>29</v>
      </c>
      <c r="E721" s="10" t="s">
        <v>36</v>
      </c>
      <c r="F721" s="2" t="str">
        <f t="shared" si="11"/>
        <v>MCS</v>
      </c>
      <c r="G721" s="11" t="s">
        <v>40</v>
      </c>
      <c r="H721" s="13" t="s">
        <v>17</v>
      </c>
      <c r="I721" s="5" t="s">
        <v>29</v>
      </c>
      <c r="J721" s="27">
        <v>1287.99</v>
      </c>
    </row>
    <row r="722" spans="2:10" x14ac:dyDescent="0.25">
      <c r="B722" s="7" t="s">
        <v>10</v>
      </c>
      <c r="C722" s="8" t="s">
        <v>72</v>
      </c>
      <c r="D722" s="5" t="s">
        <v>29</v>
      </c>
      <c r="E722" s="10" t="s">
        <v>36</v>
      </c>
      <c r="F722" s="2" t="str">
        <f t="shared" si="11"/>
        <v>JEGO</v>
      </c>
      <c r="G722" s="11" t="s">
        <v>1462</v>
      </c>
      <c r="H722" s="13" t="s">
        <v>18</v>
      </c>
      <c r="I722" s="5" t="s">
        <v>29</v>
      </c>
      <c r="J722" s="27">
        <v>722.83</v>
      </c>
    </row>
    <row r="723" spans="2:10" x14ac:dyDescent="0.25">
      <c r="B723" s="7" t="s">
        <v>10</v>
      </c>
      <c r="C723" s="8" t="s">
        <v>72</v>
      </c>
      <c r="D723" s="5" t="s">
        <v>29</v>
      </c>
      <c r="E723" s="10" t="s">
        <v>36</v>
      </c>
      <c r="F723" s="2" t="str">
        <f t="shared" si="11"/>
        <v>MGMP</v>
      </c>
      <c r="G723" s="11" t="s">
        <v>1463</v>
      </c>
      <c r="H723" s="13" t="s">
        <v>1464</v>
      </c>
      <c r="I723" s="5" t="s">
        <v>29</v>
      </c>
      <c r="J723" s="27">
        <v>399</v>
      </c>
    </row>
    <row r="724" spans="2:10" x14ac:dyDescent="0.25">
      <c r="B724" s="7" t="s">
        <v>10</v>
      </c>
      <c r="C724" s="8" t="s">
        <v>72</v>
      </c>
      <c r="D724" s="5" t="s">
        <v>29</v>
      </c>
      <c r="E724" s="10" t="s">
        <v>36</v>
      </c>
      <c r="F724" s="2" t="str">
        <f t="shared" si="11"/>
        <v>MGMP</v>
      </c>
      <c r="G724" s="11" t="s">
        <v>1463</v>
      </c>
      <c r="H724" s="13" t="s">
        <v>1464</v>
      </c>
      <c r="I724" s="5" t="s">
        <v>29</v>
      </c>
      <c r="J724" s="27">
        <v>399</v>
      </c>
    </row>
    <row r="725" spans="2:10" x14ac:dyDescent="0.25">
      <c r="B725" s="7" t="s">
        <v>10</v>
      </c>
      <c r="C725" s="8" t="s">
        <v>72</v>
      </c>
      <c r="D725" s="5" t="s">
        <v>29</v>
      </c>
      <c r="E725" s="10" t="s">
        <v>36</v>
      </c>
      <c r="F725" s="2" t="str">
        <f t="shared" si="11"/>
        <v>MGMP</v>
      </c>
      <c r="G725" s="11" t="s">
        <v>1463</v>
      </c>
      <c r="H725" s="13" t="s">
        <v>1464</v>
      </c>
      <c r="I725" s="5" t="s">
        <v>29</v>
      </c>
      <c r="J725" s="27">
        <v>444</v>
      </c>
    </row>
    <row r="726" spans="2:10" x14ac:dyDescent="0.25">
      <c r="B726" s="7" t="s">
        <v>10</v>
      </c>
      <c r="C726" s="8" t="s">
        <v>72</v>
      </c>
      <c r="D726" s="5" t="s">
        <v>29</v>
      </c>
      <c r="E726" s="10" t="s">
        <v>36</v>
      </c>
      <c r="F726" s="2" t="str">
        <f t="shared" si="11"/>
        <v>ADC</v>
      </c>
      <c r="G726" s="11" t="s">
        <v>1465</v>
      </c>
      <c r="H726" s="13" t="s">
        <v>1466</v>
      </c>
      <c r="I726" s="5" t="s">
        <v>29</v>
      </c>
      <c r="J726" s="27">
        <v>444</v>
      </c>
    </row>
    <row r="727" spans="2:10" x14ac:dyDescent="0.25">
      <c r="B727" s="7" t="s">
        <v>10</v>
      </c>
      <c r="C727" s="8" t="s">
        <v>72</v>
      </c>
      <c r="D727" s="5" t="s">
        <v>29</v>
      </c>
      <c r="E727" s="10" t="s">
        <v>36</v>
      </c>
      <c r="F727" s="2" t="str">
        <f t="shared" si="11"/>
        <v>VMFP</v>
      </c>
      <c r="G727" s="11" t="s">
        <v>1467</v>
      </c>
      <c r="H727" s="13" t="s">
        <v>1468</v>
      </c>
      <c r="I727" s="5" t="s">
        <v>29</v>
      </c>
      <c r="J727" s="27">
        <v>3000</v>
      </c>
    </row>
    <row r="728" spans="2:10" x14ac:dyDescent="0.25">
      <c r="B728" s="7" t="s">
        <v>10</v>
      </c>
      <c r="C728" s="8" t="s">
        <v>72</v>
      </c>
      <c r="D728" s="5" t="s">
        <v>29</v>
      </c>
      <c r="E728" s="10" t="s">
        <v>36</v>
      </c>
      <c r="F728" s="2" t="str">
        <f t="shared" si="11"/>
        <v>MRG</v>
      </c>
      <c r="G728" s="11" t="s">
        <v>1469</v>
      </c>
      <c r="H728" s="13" t="s">
        <v>1022</v>
      </c>
      <c r="I728" s="5" t="s">
        <v>29</v>
      </c>
      <c r="J728" s="27">
        <v>1000</v>
      </c>
    </row>
    <row r="729" spans="2:10" x14ac:dyDescent="0.25">
      <c r="B729" s="7" t="s">
        <v>10</v>
      </c>
      <c r="C729" s="8" t="s">
        <v>72</v>
      </c>
      <c r="D729" s="5" t="s">
        <v>29</v>
      </c>
      <c r="E729" s="10" t="s">
        <v>36</v>
      </c>
      <c r="F729" s="2" t="str">
        <f t="shared" si="11"/>
        <v>MGHB</v>
      </c>
      <c r="G729" s="11" t="s">
        <v>1470</v>
      </c>
      <c r="H729" s="13" t="s">
        <v>62</v>
      </c>
      <c r="I729" s="5" t="s">
        <v>29</v>
      </c>
      <c r="J729" s="27">
        <v>1000</v>
      </c>
    </row>
    <row r="730" spans="2:10" x14ac:dyDescent="0.25">
      <c r="B730" s="7" t="s">
        <v>10</v>
      </c>
      <c r="C730" s="8" t="s">
        <v>72</v>
      </c>
      <c r="D730" s="5" t="s">
        <v>29</v>
      </c>
      <c r="E730" s="10" t="s">
        <v>36</v>
      </c>
      <c r="F730" s="2" t="str">
        <f t="shared" si="11"/>
        <v>CVP</v>
      </c>
      <c r="G730" s="11" t="s">
        <v>1471</v>
      </c>
      <c r="H730" s="13" t="s">
        <v>1472</v>
      </c>
      <c r="I730" s="5" t="s">
        <v>29</v>
      </c>
      <c r="J730" s="27">
        <v>1000</v>
      </c>
    </row>
    <row r="731" spans="2:10" x14ac:dyDescent="0.25">
      <c r="B731" s="7" t="s">
        <v>10</v>
      </c>
      <c r="C731" s="8" t="s">
        <v>72</v>
      </c>
      <c r="D731" s="5" t="s">
        <v>29</v>
      </c>
      <c r="E731" s="10" t="s">
        <v>36</v>
      </c>
      <c r="F731" s="2" t="str">
        <f t="shared" si="11"/>
        <v>SCH</v>
      </c>
      <c r="G731" s="11" t="s">
        <v>1473</v>
      </c>
      <c r="H731" s="13" t="s">
        <v>98</v>
      </c>
      <c r="I731" s="5" t="s">
        <v>29</v>
      </c>
      <c r="J731" s="27">
        <v>1000</v>
      </c>
    </row>
    <row r="732" spans="2:10" x14ac:dyDescent="0.25">
      <c r="B732" s="7" t="s">
        <v>10</v>
      </c>
      <c r="C732" s="8" t="s">
        <v>72</v>
      </c>
      <c r="D732" s="5" t="s">
        <v>29</v>
      </c>
      <c r="E732" s="10" t="s">
        <v>36</v>
      </c>
      <c r="F732" s="2" t="str">
        <f t="shared" si="11"/>
        <v>TDJC</v>
      </c>
      <c r="G732" s="11" t="s">
        <v>1474</v>
      </c>
      <c r="H732" s="13" t="s">
        <v>1475</v>
      </c>
      <c r="I732" s="5" t="s">
        <v>29</v>
      </c>
      <c r="J732" s="27">
        <v>1000</v>
      </c>
    </row>
    <row r="733" spans="2:10" x14ac:dyDescent="0.25">
      <c r="B733" s="7" t="s">
        <v>10</v>
      </c>
      <c r="C733" s="8" t="s">
        <v>72</v>
      </c>
      <c r="D733" s="5" t="s">
        <v>29</v>
      </c>
      <c r="E733" s="10" t="s">
        <v>36</v>
      </c>
      <c r="F733" s="2" t="str">
        <f t="shared" si="11"/>
        <v>LSV</v>
      </c>
      <c r="G733" s="11" t="s">
        <v>1476</v>
      </c>
      <c r="H733" s="13" t="s">
        <v>1477</v>
      </c>
      <c r="I733" s="5" t="s">
        <v>29</v>
      </c>
      <c r="J733" s="27">
        <v>1000</v>
      </c>
    </row>
    <row r="734" spans="2:10" x14ac:dyDescent="0.25">
      <c r="B734" s="7" t="s">
        <v>10</v>
      </c>
      <c r="C734" s="8" t="s">
        <v>72</v>
      </c>
      <c r="D734" s="5" t="s">
        <v>29</v>
      </c>
      <c r="E734" s="10" t="s">
        <v>36</v>
      </c>
      <c r="F734" s="2" t="str">
        <f t="shared" si="11"/>
        <v>JPH</v>
      </c>
      <c r="G734" s="11" t="s">
        <v>1478</v>
      </c>
      <c r="H734" s="13" t="s">
        <v>65</v>
      </c>
      <c r="I734" s="5" t="s">
        <v>29</v>
      </c>
      <c r="J734" s="27">
        <v>444</v>
      </c>
    </row>
    <row r="735" spans="2:10" x14ac:dyDescent="0.25">
      <c r="B735" s="7" t="s">
        <v>10</v>
      </c>
      <c r="C735" s="8" t="s">
        <v>72</v>
      </c>
      <c r="D735" s="5" t="s">
        <v>29</v>
      </c>
      <c r="E735" s="10" t="s">
        <v>36</v>
      </c>
      <c r="F735" s="2" t="str">
        <f t="shared" si="11"/>
        <v>JPH</v>
      </c>
      <c r="G735" s="11" t="s">
        <v>1478</v>
      </c>
      <c r="H735" s="13" t="s">
        <v>65</v>
      </c>
      <c r="I735" s="5" t="s">
        <v>29</v>
      </c>
      <c r="J735" s="27">
        <v>222</v>
      </c>
    </row>
    <row r="736" spans="2:10" x14ac:dyDescent="0.25">
      <c r="B736" s="7" t="s">
        <v>10</v>
      </c>
      <c r="C736" s="8" t="s">
        <v>72</v>
      </c>
      <c r="D736" s="5" t="s">
        <v>29</v>
      </c>
      <c r="E736" s="10" t="s">
        <v>36</v>
      </c>
      <c r="F736" s="2" t="str">
        <f t="shared" si="11"/>
        <v>RVT</v>
      </c>
      <c r="G736" s="11" t="s">
        <v>158</v>
      </c>
      <c r="H736" s="13" t="s">
        <v>159</v>
      </c>
      <c r="I736" s="5" t="s">
        <v>29</v>
      </c>
      <c r="J736" s="27">
        <v>127</v>
      </c>
    </row>
    <row r="737" spans="2:10" x14ac:dyDescent="0.25">
      <c r="B737" s="7" t="s">
        <v>10</v>
      </c>
      <c r="C737" s="8" t="s">
        <v>72</v>
      </c>
      <c r="D737" s="5" t="s">
        <v>29</v>
      </c>
      <c r="E737" s="10" t="s">
        <v>36</v>
      </c>
      <c r="F737" s="2" t="str">
        <f t="shared" si="11"/>
        <v>TdJS</v>
      </c>
      <c r="G737" s="11" t="s">
        <v>1479</v>
      </c>
      <c r="H737" s="13" t="s">
        <v>24</v>
      </c>
      <c r="I737" s="5" t="s">
        <v>29</v>
      </c>
      <c r="J737" s="27">
        <v>1377.12</v>
      </c>
    </row>
    <row r="738" spans="2:10" x14ac:dyDescent="0.25">
      <c r="B738" s="7" t="s">
        <v>10</v>
      </c>
      <c r="C738" s="8" t="s">
        <v>72</v>
      </c>
      <c r="D738" s="5" t="s">
        <v>29</v>
      </c>
      <c r="E738" s="10" t="s">
        <v>36</v>
      </c>
      <c r="F738" s="2" t="str">
        <f t="shared" si="11"/>
        <v>CLH</v>
      </c>
      <c r="G738" s="11" t="s">
        <v>1480</v>
      </c>
      <c r="H738" s="13" t="s">
        <v>1481</v>
      </c>
      <c r="I738" s="5" t="s">
        <v>29</v>
      </c>
      <c r="J738" s="27">
        <v>1200</v>
      </c>
    </row>
    <row r="739" spans="2:10" x14ac:dyDescent="0.25">
      <c r="B739" s="7" t="s">
        <v>10</v>
      </c>
      <c r="C739" s="8" t="s">
        <v>72</v>
      </c>
      <c r="D739" s="5" t="s">
        <v>29</v>
      </c>
      <c r="E739" s="10" t="s">
        <v>36</v>
      </c>
      <c r="F739" s="2" t="str">
        <f t="shared" si="11"/>
        <v>SABD</v>
      </c>
      <c r="G739" s="11" t="s">
        <v>1458</v>
      </c>
      <c r="H739" s="13" t="s">
        <v>1459</v>
      </c>
      <c r="I739" s="5" t="s">
        <v>29</v>
      </c>
      <c r="J739" s="27">
        <v>3600</v>
      </c>
    </row>
    <row r="740" spans="2:10" x14ac:dyDescent="0.25">
      <c r="B740" s="7" t="s">
        <v>10</v>
      </c>
      <c r="C740" s="8" t="s">
        <v>72</v>
      </c>
      <c r="D740" s="5" t="s">
        <v>29</v>
      </c>
      <c r="E740" s="10" t="s">
        <v>36</v>
      </c>
      <c r="F740" s="2" t="str">
        <f t="shared" si="11"/>
        <v>ZAUL</v>
      </c>
      <c r="G740" s="11" t="s">
        <v>1482</v>
      </c>
      <c r="H740" s="13" t="s">
        <v>1483</v>
      </c>
      <c r="I740" s="5" t="s">
        <v>29</v>
      </c>
      <c r="J740" s="27">
        <v>2400</v>
      </c>
    </row>
    <row r="741" spans="2:10" x14ac:dyDescent="0.25">
      <c r="B741" s="7" t="s">
        <v>10</v>
      </c>
      <c r="C741" s="8" t="s">
        <v>72</v>
      </c>
      <c r="D741" s="5" t="s">
        <v>29</v>
      </c>
      <c r="E741" s="10" t="s">
        <v>36</v>
      </c>
      <c r="F741" s="2" t="str">
        <f t="shared" si="11"/>
        <v>JAAG</v>
      </c>
      <c r="G741" s="11" t="s">
        <v>1484</v>
      </c>
      <c r="H741" s="13" t="s">
        <v>1485</v>
      </c>
      <c r="I741" s="5" t="s">
        <v>29</v>
      </c>
      <c r="J741" s="27">
        <v>6000</v>
      </c>
    </row>
    <row r="742" spans="2:10" x14ac:dyDescent="0.25">
      <c r="B742" s="7" t="s">
        <v>10</v>
      </c>
      <c r="C742" s="8" t="s">
        <v>72</v>
      </c>
      <c r="D742" s="5" t="s">
        <v>29</v>
      </c>
      <c r="E742" s="10" t="s">
        <v>36</v>
      </c>
      <c r="F742" s="2" t="str">
        <f t="shared" si="11"/>
        <v>SEBG</v>
      </c>
      <c r="G742" s="11" t="s">
        <v>1486</v>
      </c>
      <c r="H742" s="13" t="s">
        <v>1487</v>
      </c>
      <c r="I742" s="5" t="s">
        <v>29</v>
      </c>
      <c r="J742" s="27">
        <v>2000</v>
      </c>
    </row>
    <row r="743" spans="2:10" x14ac:dyDescent="0.25">
      <c r="B743" s="7" t="s">
        <v>10</v>
      </c>
      <c r="C743" s="8" t="s">
        <v>72</v>
      </c>
      <c r="D743" s="5" t="s">
        <v>29</v>
      </c>
      <c r="E743" s="10" t="s">
        <v>36</v>
      </c>
      <c r="F743" s="2" t="str">
        <f t="shared" si="11"/>
        <v>JOJ</v>
      </c>
      <c r="G743" s="11" t="s">
        <v>1488</v>
      </c>
      <c r="H743" s="13" t="s">
        <v>94</v>
      </c>
      <c r="I743" s="5" t="s">
        <v>29</v>
      </c>
      <c r="J743" s="27">
        <v>3500</v>
      </c>
    </row>
    <row r="744" spans="2:10" s="1" customFormat="1" x14ac:dyDescent="0.25">
      <c r="B744" s="7" t="s">
        <v>10</v>
      </c>
      <c r="C744" s="8" t="s">
        <v>72</v>
      </c>
      <c r="D744" s="5" t="s">
        <v>29</v>
      </c>
      <c r="E744" s="10" t="s">
        <v>36</v>
      </c>
      <c r="F744" s="2" t="str">
        <f t="shared" si="11"/>
        <v>PIBC</v>
      </c>
      <c r="G744" s="11" t="s">
        <v>105</v>
      </c>
      <c r="H744" s="13" t="s">
        <v>38</v>
      </c>
      <c r="I744" s="5" t="s">
        <v>29</v>
      </c>
      <c r="J744" s="27">
        <v>1420.35</v>
      </c>
    </row>
    <row r="745" spans="2:10" s="1" customFormat="1" x14ac:dyDescent="0.25">
      <c r="B745" s="7" t="s">
        <v>10</v>
      </c>
      <c r="C745" s="8" t="s">
        <v>72</v>
      </c>
      <c r="D745" s="5" t="s">
        <v>29</v>
      </c>
      <c r="E745" s="10" t="s">
        <v>36</v>
      </c>
      <c r="F745" s="2" t="str">
        <f t="shared" si="11"/>
        <v>TDJS</v>
      </c>
      <c r="G745" s="11" t="s">
        <v>51</v>
      </c>
      <c r="H745" s="13" t="s">
        <v>24</v>
      </c>
      <c r="I745" s="5" t="s">
        <v>29</v>
      </c>
      <c r="J745" s="27">
        <v>1067.1400000000001</v>
      </c>
    </row>
    <row r="746" spans="2:10" s="1" customFormat="1" x14ac:dyDescent="0.25">
      <c r="B746" s="7" t="s">
        <v>10</v>
      </c>
      <c r="C746" s="8" t="s">
        <v>72</v>
      </c>
      <c r="D746" s="5" t="s">
        <v>29</v>
      </c>
      <c r="E746" s="10" t="s">
        <v>36</v>
      </c>
      <c r="F746" s="2" t="str">
        <f t="shared" si="11"/>
        <v>CLMH</v>
      </c>
      <c r="G746" s="11" t="s">
        <v>160</v>
      </c>
      <c r="H746" s="13" t="s">
        <v>20</v>
      </c>
      <c r="I746" s="5" t="s">
        <v>29</v>
      </c>
      <c r="J746" s="27">
        <v>1537.61</v>
      </c>
    </row>
    <row r="747" spans="2:10" s="1" customFormat="1" x14ac:dyDescent="0.25">
      <c r="B747" s="7" t="s">
        <v>10</v>
      </c>
      <c r="C747" s="8" t="s">
        <v>72</v>
      </c>
      <c r="D747" s="5" t="s">
        <v>29</v>
      </c>
      <c r="E747" s="10" t="s">
        <v>36</v>
      </c>
      <c r="F747" s="2" t="str">
        <f t="shared" si="11"/>
        <v>BFMC</v>
      </c>
      <c r="G747" s="11" t="s">
        <v>67</v>
      </c>
      <c r="H747" s="13" t="s">
        <v>68</v>
      </c>
      <c r="I747" s="5" t="s">
        <v>29</v>
      </c>
      <c r="J747" s="27">
        <v>760.03</v>
      </c>
    </row>
    <row r="748" spans="2:10" s="1" customFormat="1" x14ac:dyDescent="0.25">
      <c r="B748" s="7" t="s">
        <v>10</v>
      </c>
      <c r="C748" s="8" t="s">
        <v>72</v>
      </c>
      <c r="D748" s="5" t="s">
        <v>29</v>
      </c>
      <c r="E748" s="10" t="s">
        <v>36</v>
      </c>
      <c r="F748" s="2" t="str">
        <f t="shared" si="11"/>
        <v>VFG</v>
      </c>
      <c r="G748" s="11" t="s">
        <v>1489</v>
      </c>
      <c r="H748" s="13" t="s">
        <v>1490</v>
      </c>
      <c r="I748" s="5" t="s">
        <v>29</v>
      </c>
      <c r="J748" s="27">
        <v>2100</v>
      </c>
    </row>
    <row r="749" spans="2:10" s="1" customFormat="1" x14ac:dyDescent="0.25">
      <c r="B749" s="7" t="s">
        <v>10</v>
      </c>
      <c r="C749" s="8" t="s">
        <v>72</v>
      </c>
      <c r="D749" s="5" t="s">
        <v>29</v>
      </c>
      <c r="E749" s="10" t="s">
        <v>36</v>
      </c>
      <c r="F749" s="2" t="str">
        <f t="shared" si="11"/>
        <v>BJPG</v>
      </c>
      <c r="G749" s="11" t="s">
        <v>1491</v>
      </c>
      <c r="H749" s="13" t="s">
        <v>27</v>
      </c>
      <c r="I749" s="5" t="s">
        <v>29</v>
      </c>
      <c r="J749" s="27">
        <v>1500</v>
      </c>
    </row>
    <row r="750" spans="2:10" s="1" customFormat="1" x14ac:dyDescent="0.25">
      <c r="B750" s="7" t="s">
        <v>10</v>
      </c>
      <c r="C750" s="8" t="s">
        <v>72</v>
      </c>
      <c r="D750" s="5" t="s">
        <v>29</v>
      </c>
      <c r="E750" s="10" t="s">
        <v>36</v>
      </c>
      <c r="F750" s="2" t="str">
        <f t="shared" si="11"/>
        <v>CJDA</v>
      </c>
      <c r="G750" s="11" t="s">
        <v>1492</v>
      </c>
      <c r="H750" s="13" t="s">
        <v>1493</v>
      </c>
      <c r="I750" s="5" t="s">
        <v>29</v>
      </c>
      <c r="J750" s="27">
        <v>1200</v>
      </c>
    </row>
    <row r="751" spans="2:10" s="1" customFormat="1" x14ac:dyDescent="0.25">
      <c r="B751" s="7" t="s">
        <v>10</v>
      </c>
      <c r="C751" s="8" t="s">
        <v>72</v>
      </c>
      <c r="D751" s="5" t="s">
        <v>29</v>
      </c>
      <c r="E751" s="10" t="s">
        <v>36</v>
      </c>
      <c r="F751" s="2" t="str">
        <f t="shared" si="11"/>
        <v>JMGH</v>
      </c>
      <c r="G751" s="11" t="s">
        <v>1494</v>
      </c>
      <c r="H751" s="13" t="s">
        <v>1495</v>
      </c>
      <c r="I751" s="5" t="s">
        <v>29</v>
      </c>
      <c r="J751" s="27">
        <v>1700</v>
      </c>
    </row>
    <row r="752" spans="2:10" s="1" customFormat="1" x14ac:dyDescent="0.25">
      <c r="B752" s="7" t="s">
        <v>10</v>
      </c>
      <c r="C752" s="8" t="s">
        <v>72</v>
      </c>
      <c r="D752" s="5" t="s">
        <v>29</v>
      </c>
      <c r="E752" s="10" t="s">
        <v>36</v>
      </c>
      <c r="F752" s="2" t="str">
        <f t="shared" si="11"/>
        <v>JMGL</v>
      </c>
      <c r="G752" s="11" t="s">
        <v>1496</v>
      </c>
      <c r="H752" s="13" t="s">
        <v>1497</v>
      </c>
      <c r="I752" s="5" t="s">
        <v>29</v>
      </c>
      <c r="J752" s="27">
        <v>1721.25</v>
      </c>
    </row>
    <row r="753" spans="2:10" s="1" customFormat="1" x14ac:dyDescent="0.25">
      <c r="B753" s="7" t="s">
        <v>10</v>
      </c>
      <c r="C753" s="8" t="s">
        <v>72</v>
      </c>
      <c r="D753" s="5" t="s">
        <v>29</v>
      </c>
      <c r="E753" s="10" t="s">
        <v>36</v>
      </c>
      <c r="F753" s="2" t="str">
        <f t="shared" si="11"/>
        <v>ASC</v>
      </c>
      <c r="G753" s="11" t="s">
        <v>82</v>
      </c>
      <c r="H753" s="13" t="s">
        <v>26</v>
      </c>
      <c r="I753" s="5" t="s">
        <v>29</v>
      </c>
      <c r="J753" s="27">
        <v>284.25</v>
      </c>
    </row>
    <row r="754" spans="2:10" s="1" customFormat="1" x14ac:dyDescent="0.25">
      <c r="B754" s="7" t="s">
        <v>10</v>
      </c>
      <c r="C754" s="8" t="s">
        <v>72</v>
      </c>
      <c r="D754" s="5" t="s">
        <v>29</v>
      </c>
      <c r="E754" s="10" t="s">
        <v>36</v>
      </c>
      <c r="F754" s="2" t="str">
        <f t="shared" si="11"/>
        <v>YBs</v>
      </c>
      <c r="G754" s="11" t="s">
        <v>1498</v>
      </c>
      <c r="H754" s="13" t="s">
        <v>96</v>
      </c>
      <c r="I754" s="5" t="s">
        <v>29</v>
      </c>
      <c r="J754" s="27">
        <v>435.75</v>
      </c>
    </row>
    <row r="755" spans="2:10" s="1" customFormat="1" x14ac:dyDescent="0.25">
      <c r="B755" s="7" t="s">
        <v>10</v>
      </c>
      <c r="C755" s="8" t="s">
        <v>72</v>
      </c>
      <c r="D755" s="5" t="s">
        <v>29</v>
      </c>
      <c r="E755" s="10" t="s">
        <v>36</v>
      </c>
      <c r="F755" s="2" t="str">
        <f t="shared" si="11"/>
        <v>RDSM</v>
      </c>
      <c r="G755" s="11" t="s">
        <v>1499</v>
      </c>
      <c r="H755" s="13" t="s">
        <v>1500</v>
      </c>
      <c r="I755" s="5" t="s">
        <v>29</v>
      </c>
      <c r="J755" s="27">
        <v>1780.34</v>
      </c>
    </row>
    <row r="756" spans="2:10" s="1" customFormat="1" x14ac:dyDescent="0.25">
      <c r="B756" s="7" t="s">
        <v>10</v>
      </c>
      <c r="C756" s="8" t="s">
        <v>72</v>
      </c>
      <c r="D756" s="5" t="s">
        <v>29</v>
      </c>
      <c r="E756" s="10" t="s">
        <v>36</v>
      </c>
      <c r="F756" s="2" t="str">
        <f t="shared" si="11"/>
        <v>RDSM</v>
      </c>
      <c r="G756" s="11" t="s">
        <v>1499</v>
      </c>
      <c r="H756" s="13" t="s">
        <v>1500</v>
      </c>
      <c r="I756" s="5" t="s">
        <v>29</v>
      </c>
      <c r="J756" s="27">
        <v>604</v>
      </c>
    </row>
    <row r="757" spans="2:10" s="1" customFormat="1" x14ac:dyDescent="0.25">
      <c r="B757" s="7" t="s">
        <v>10</v>
      </c>
      <c r="C757" s="8" t="s">
        <v>72</v>
      </c>
      <c r="D757" s="5" t="s">
        <v>29</v>
      </c>
      <c r="E757" s="10" t="s">
        <v>36</v>
      </c>
      <c r="F757" s="2" t="str">
        <f t="shared" si="11"/>
        <v>SMA</v>
      </c>
      <c r="G757" s="11" t="s">
        <v>1501</v>
      </c>
      <c r="H757" s="13" t="s">
        <v>37</v>
      </c>
      <c r="I757" s="5" t="s">
        <v>29</v>
      </c>
      <c r="J757" s="27">
        <v>523.03</v>
      </c>
    </row>
    <row r="758" spans="2:10" s="1" customFormat="1" x14ac:dyDescent="0.25">
      <c r="B758" s="7" t="s">
        <v>10</v>
      </c>
      <c r="C758" s="8" t="s">
        <v>72</v>
      </c>
      <c r="D758" s="5" t="s">
        <v>29</v>
      </c>
      <c r="E758" s="10" t="s">
        <v>36</v>
      </c>
      <c r="F758" s="2" t="str">
        <f t="shared" si="11"/>
        <v>AEDJ</v>
      </c>
      <c r="G758" s="11" t="s">
        <v>54</v>
      </c>
      <c r="H758" s="13" t="s">
        <v>11</v>
      </c>
      <c r="I758" s="5" t="s">
        <v>29</v>
      </c>
      <c r="J758" s="27">
        <v>407</v>
      </c>
    </row>
    <row r="759" spans="2:10" s="1" customFormat="1" x14ac:dyDescent="0.25">
      <c r="B759" s="7" t="s">
        <v>10</v>
      </c>
      <c r="C759" s="8" t="s">
        <v>72</v>
      </c>
      <c r="D759" s="5" t="s">
        <v>29</v>
      </c>
      <c r="E759" s="10" t="s">
        <v>36</v>
      </c>
      <c r="F759" s="2" t="str">
        <f t="shared" si="11"/>
        <v>AEDJ</v>
      </c>
      <c r="G759" s="11" t="s">
        <v>54</v>
      </c>
      <c r="H759" s="13" t="s">
        <v>11</v>
      </c>
      <c r="I759" s="5" t="s">
        <v>29</v>
      </c>
      <c r="J759" s="27">
        <v>452</v>
      </c>
    </row>
    <row r="760" spans="2:10" s="1" customFormat="1" x14ac:dyDescent="0.25">
      <c r="B760" s="7" t="s">
        <v>10</v>
      </c>
      <c r="C760" s="8" t="s">
        <v>72</v>
      </c>
      <c r="D760" s="5" t="s">
        <v>29</v>
      </c>
      <c r="E760" s="10" t="s">
        <v>36</v>
      </c>
      <c r="F760" s="2" t="str">
        <f t="shared" si="11"/>
        <v>ABJ</v>
      </c>
      <c r="G760" s="11" t="s">
        <v>1502</v>
      </c>
      <c r="H760" s="13" t="s">
        <v>1503</v>
      </c>
      <c r="I760" s="5" t="s">
        <v>29</v>
      </c>
      <c r="J760" s="27">
        <v>1500</v>
      </c>
    </row>
    <row r="761" spans="2:10" s="1" customFormat="1" x14ac:dyDescent="0.25">
      <c r="B761" s="7" t="s">
        <v>10</v>
      </c>
      <c r="C761" s="8" t="s">
        <v>72</v>
      </c>
      <c r="D761" s="5" t="s">
        <v>29</v>
      </c>
      <c r="E761" s="10" t="s">
        <v>36</v>
      </c>
      <c r="F761" s="2" t="str">
        <f t="shared" si="11"/>
        <v>MEB</v>
      </c>
      <c r="G761" s="11" t="s">
        <v>1504</v>
      </c>
      <c r="H761" s="13" t="s">
        <v>1505</v>
      </c>
      <c r="I761" s="5" t="s">
        <v>29</v>
      </c>
      <c r="J761" s="27">
        <v>1000</v>
      </c>
    </row>
    <row r="762" spans="2:10" s="1" customFormat="1" x14ac:dyDescent="0.25">
      <c r="B762" s="7" t="s">
        <v>10</v>
      </c>
      <c r="C762" s="8" t="s">
        <v>72</v>
      </c>
      <c r="D762" s="5" t="s">
        <v>29</v>
      </c>
      <c r="E762" s="10" t="s">
        <v>36</v>
      </c>
      <c r="F762" s="2" t="str">
        <f t="shared" si="11"/>
        <v>BIL</v>
      </c>
      <c r="G762" s="11" t="s">
        <v>1506</v>
      </c>
      <c r="H762" s="13" t="s">
        <v>1507</v>
      </c>
      <c r="I762" s="5" t="s">
        <v>29</v>
      </c>
      <c r="J762" s="27">
        <v>1700</v>
      </c>
    </row>
    <row r="763" spans="2:10" s="1" customFormat="1" x14ac:dyDescent="0.25">
      <c r="B763" s="7" t="s">
        <v>10</v>
      </c>
      <c r="C763" s="8" t="s">
        <v>72</v>
      </c>
      <c r="D763" s="5" t="s">
        <v>29</v>
      </c>
      <c r="E763" s="10" t="s">
        <v>36</v>
      </c>
      <c r="F763" s="2" t="str">
        <f t="shared" si="11"/>
        <v>MIRC</v>
      </c>
      <c r="G763" s="11" t="s">
        <v>1508</v>
      </c>
      <c r="H763" s="13" t="s">
        <v>1509</v>
      </c>
      <c r="I763" s="5" t="s">
        <v>29</v>
      </c>
      <c r="J763" s="27">
        <v>1500</v>
      </c>
    </row>
    <row r="764" spans="2:10" s="1" customFormat="1" x14ac:dyDescent="0.25">
      <c r="B764" s="7" t="s">
        <v>10</v>
      </c>
      <c r="C764" s="8" t="s">
        <v>72</v>
      </c>
      <c r="D764" s="5" t="s">
        <v>29</v>
      </c>
      <c r="E764" s="10" t="s">
        <v>36</v>
      </c>
      <c r="F764" s="2" t="str">
        <f t="shared" si="11"/>
        <v>OHRS</v>
      </c>
      <c r="G764" s="11" t="s">
        <v>1510</v>
      </c>
      <c r="H764" s="13" t="s">
        <v>1511</v>
      </c>
      <c r="I764" s="5" t="s">
        <v>29</v>
      </c>
      <c r="J764" s="27">
        <v>4000</v>
      </c>
    </row>
    <row r="765" spans="2:10" s="1" customFormat="1" x14ac:dyDescent="0.25">
      <c r="B765" s="7" t="s">
        <v>10</v>
      </c>
      <c r="C765" s="8" t="s">
        <v>72</v>
      </c>
      <c r="D765" s="5" t="s">
        <v>29</v>
      </c>
      <c r="E765" s="10" t="s">
        <v>36</v>
      </c>
      <c r="F765" s="2" t="str">
        <f t="shared" si="11"/>
        <v>AMMG</v>
      </c>
      <c r="G765" s="11" t="s">
        <v>1512</v>
      </c>
      <c r="H765" s="13" t="s">
        <v>1513</v>
      </c>
      <c r="I765" s="5" t="s">
        <v>29</v>
      </c>
      <c r="J765" s="27">
        <v>1500</v>
      </c>
    </row>
    <row r="766" spans="2:10" s="1" customFormat="1" x14ac:dyDescent="0.25">
      <c r="B766" s="7" t="s">
        <v>10</v>
      </c>
      <c r="C766" s="8" t="s">
        <v>72</v>
      </c>
      <c r="D766" s="5" t="s">
        <v>29</v>
      </c>
      <c r="E766" s="10" t="s">
        <v>36</v>
      </c>
      <c r="F766" s="2" t="str">
        <f t="shared" si="11"/>
        <v>SMG</v>
      </c>
      <c r="G766" s="11" t="s">
        <v>1514</v>
      </c>
      <c r="H766" s="13" t="s">
        <v>1515</v>
      </c>
      <c r="I766" s="5" t="s">
        <v>29</v>
      </c>
      <c r="J766" s="27">
        <v>1500</v>
      </c>
    </row>
    <row r="767" spans="2:10" s="1" customFormat="1" x14ac:dyDescent="0.25">
      <c r="B767" s="7" t="s">
        <v>10</v>
      </c>
      <c r="C767" s="8" t="s">
        <v>72</v>
      </c>
      <c r="D767" s="5" t="s">
        <v>29</v>
      </c>
      <c r="E767" s="10" t="s">
        <v>36</v>
      </c>
      <c r="F767" s="2" t="str">
        <f t="shared" si="11"/>
        <v>FSM</v>
      </c>
      <c r="G767" s="11" t="s">
        <v>1516</v>
      </c>
      <c r="H767" s="13" t="s">
        <v>1517</v>
      </c>
      <c r="I767" s="5" t="s">
        <v>29</v>
      </c>
      <c r="J767" s="27">
        <v>2000</v>
      </c>
    </row>
    <row r="768" spans="2:10" s="1" customFormat="1" x14ac:dyDescent="0.25">
      <c r="B768" s="7" t="s">
        <v>10</v>
      </c>
      <c r="C768" s="8" t="s">
        <v>72</v>
      </c>
      <c r="D768" s="5" t="s">
        <v>29</v>
      </c>
      <c r="E768" s="10" t="s">
        <v>36</v>
      </c>
      <c r="F768" s="2" t="str">
        <f t="shared" si="11"/>
        <v>DAA</v>
      </c>
      <c r="G768" s="11" t="s">
        <v>1518</v>
      </c>
      <c r="H768" s="13" t="s">
        <v>1519</v>
      </c>
      <c r="I768" s="5" t="s">
        <v>29</v>
      </c>
      <c r="J768" s="27">
        <v>3000</v>
      </c>
    </row>
    <row r="769" spans="2:10" s="1" customFormat="1" x14ac:dyDescent="0.25">
      <c r="B769" s="7" t="s">
        <v>10</v>
      </c>
      <c r="C769" s="8" t="s">
        <v>72</v>
      </c>
      <c r="D769" s="5" t="s">
        <v>29</v>
      </c>
      <c r="E769" s="10" t="s">
        <v>36</v>
      </c>
      <c r="F769" s="2" t="str">
        <f t="shared" si="11"/>
        <v>MEP</v>
      </c>
      <c r="G769" s="11" t="s">
        <v>1362</v>
      </c>
      <c r="H769" s="13" t="s">
        <v>1363</v>
      </c>
      <c r="I769" s="5" t="s">
        <v>29</v>
      </c>
      <c r="J769" s="27">
        <v>799</v>
      </c>
    </row>
    <row r="770" spans="2:10" s="1" customFormat="1" x14ac:dyDescent="0.25">
      <c r="B770" s="7" t="s">
        <v>10</v>
      </c>
      <c r="C770" s="8" t="s">
        <v>72</v>
      </c>
      <c r="D770" s="5" t="s">
        <v>29</v>
      </c>
      <c r="E770" s="10" t="s">
        <v>36</v>
      </c>
      <c r="F770" s="2" t="str">
        <f t="shared" si="11"/>
        <v>APM</v>
      </c>
      <c r="G770" s="11" t="s">
        <v>1191</v>
      </c>
      <c r="H770" s="13" t="s">
        <v>1190</v>
      </c>
      <c r="I770" s="5" t="s">
        <v>29</v>
      </c>
      <c r="J770" s="27">
        <v>950</v>
      </c>
    </row>
    <row r="771" spans="2:10" s="1" customFormat="1" x14ac:dyDescent="0.25">
      <c r="B771" s="7" t="s">
        <v>10</v>
      </c>
      <c r="C771" s="8" t="s">
        <v>72</v>
      </c>
      <c r="D771" s="5" t="s">
        <v>29</v>
      </c>
      <c r="E771" s="10" t="s">
        <v>36</v>
      </c>
      <c r="F771" s="2" t="str">
        <f t="shared" si="11"/>
        <v>MCS</v>
      </c>
      <c r="G771" s="11" t="s">
        <v>1520</v>
      </c>
      <c r="H771" s="13" t="s">
        <v>17</v>
      </c>
      <c r="I771" s="5" t="s">
        <v>29</v>
      </c>
      <c r="J771" s="27">
        <v>1129.49</v>
      </c>
    </row>
    <row r="772" spans="2:10" s="1" customFormat="1" x14ac:dyDescent="0.25">
      <c r="B772" s="7" t="s">
        <v>10</v>
      </c>
      <c r="C772" s="8" t="s">
        <v>72</v>
      </c>
      <c r="D772" s="5" t="s">
        <v>29</v>
      </c>
      <c r="E772" s="10" t="s">
        <v>36</v>
      </c>
      <c r="F772" s="2" t="str">
        <f t="shared" ref="F772:F834" si="12">LEFT(G772,1)
&amp; IFERROR(LEFT(TRIM(MID(G772,FIND(" ",G772)+1,LEN(G772))),1),"")
&amp; IFERROR(LEFT(TRIM(MID(G772,FIND(" ",G772,FIND(" ",G772)+1)+1,LEN(G772))),1),"")
&amp; IFERROR(LEFT(TRIM(MID(G772,FIND(" ",G772,FIND(" ",G772,FIND(" ",G772)+1)+1)+1,LEN(G772))),1),"")</f>
        <v>JPGR</v>
      </c>
      <c r="G772" s="11" t="s">
        <v>1521</v>
      </c>
      <c r="H772" s="13" t="s">
        <v>1522</v>
      </c>
      <c r="I772" s="5" t="s">
        <v>29</v>
      </c>
      <c r="J772" s="27">
        <v>576</v>
      </c>
    </row>
    <row r="773" spans="2:10" s="1" customFormat="1" x14ac:dyDescent="0.25">
      <c r="B773" s="7" t="s">
        <v>10</v>
      </c>
      <c r="C773" s="8" t="s">
        <v>72</v>
      </c>
      <c r="D773" s="5" t="s">
        <v>29</v>
      </c>
      <c r="E773" s="10" t="s">
        <v>36</v>
      </c>
      <c r="F773" s="2" t="str">
        <f t="shared" si="12"/>
        <v>JEGO</v>
      </c>
      <c r="G773" s="11" t="s">
        <v>1523</v>
      </c>
      <c r="H773" s="13" t="s">
        <v>18</v>
      </c>
      <c r="I773" s="5" t="s">
        <v>29</v>
      </c>
      <c r="J773" s="27">
        <v>350</v>
      </c>
    </row>
    <row r="774" spans="2:10" s="1" customFormat="1" x14ac:dyDescent="0.25">
      <c r="B774" s="7" t="s">
        <v>10</v>
      </c>
      <c r="C774" s="8" t="s">
        <v>72</v>
      </c>
      <c r="D774" s="5" t="s">
        <v>29</v>
      </c>
      <c r="E774" s="10" t="s">
        <v>36</v>
      </c>
      <c r="F774" s="2" t="str">
        <f t="shared" si="12"/>
        <v>JJML</v>
      </c>
      <c r="G774" s="11" t="s">
        <v>1524</v>
      </c>
      <c r="H774" s="13" t="s">
        <v>1525</v>
      </c>
      <c r="I774" s="5" t="s">
        <v>29</v>
      </c>
      <c r="J774" s="27">
        <v>4600</v>
      </c>
    </row>
    <row r="775" spans="2:10" s="1" customFormat="1" x14ac:dyDescent="0.25">
      <c r="B775" s="7" t="s">
        <v>10</v>
      </c>
      <c r="C775" s="8" t="s">
        <v>72</v>
      </c>
      <c r="D775" s="5" t="s">
        <v>29</v>
      </c>
      <c r="E775" s="10" t="s">
        <v>36</v>
      </c>
      <c r="F775" s="2" t="str">
        <f t="shared" si="12"/>
        <v>VCE</v>
      </c>
      <c r="G775" s="11" t="s">
        <v>1526</v>
      </c>
      <c r="H775" s="13" t="s">
        <v>1527</v>
      </c>
      <c r="I775" s="5" t="s">
        <v>29</v>
      </c>
      <c r="J775" s="27">
        <v>3000</v>
      </c>
    </row>
    <row r="776" spans="2:10" s="1" customFormat="1" x14ac:dyDescent="0.25">
      <c r="B776" s="7" t="s">
        <v>10</v>
      </c>
      <c r="C776" s="8" t="s">
        <v>72</v>
      </c>
      <c r="D776" s="5" t="s">
        <v>29</v>
      </c>
      <c r="E776" s="10" t="s">
        <v>36</v>
      </c>
      <c r="F776" s="2" t="str">
        <f t="shared" si="12"/>
        <v>JMR</v>
      </c>
      <c r="G776" s="11" t="s">
        <v>1528</v>
      </c>
      <c r="H776" s="13" t="s">
        <v>1529</v>
      </c>
      <c r="I776" s="5" t="s">
        <v>29</v>
      </c>
      <c r="J776" s="27">
        <v>4000</v>
      </c>
    </row>
    <row r="777" spans="2:10" s="1" customFormat="1" x14ac:dyDescent="0.25">
      <c r="B777" s="7" t="s">
        <v>10</v>
      </c>
      <c r="C777" s="8" t="s">
        <v>72</v>
      </c>
      <c r="D777" s="5" t="s">
        <v>29</v>
      </c>
      <c r="E777" s="10" t="s">
        <v>36</v>
      </c>
      <c r="F777" s="2" t="str">
        <f t="shared" si="12"/>
        <v>MICR</v>
      </c>
      <c r="G777" s="11" t="s">
        <v>1530</v>
      </c>
      <c r="H777" s="13" t="s">
        <v>1531</v>
      </c>
      <c r="I777" s="5" t="s">
        <v>29</v>
      </c>
      <c r="J777" s="27">
        <v>2500</v>
      </c>
    </row>
    <row r="778" spans="2:10" s="1" customFormat="1" x14ac:dyDescent="0.25">
      <c r="B778" s="7" t="s">
        <v>10</v>
      </c>
      <c r="C778" s="8" t="s">
        <v>72</v>
      </c>
      <c r="D778" s="5" t="s">
        <v>29</v>
      </c>
      <c r="E778" s="10" t="s">
        <v>36</v>
      </c>
      <c r="F778" s="2" t="str">
        <f t="shared" si="12"/>
        <v>LMTR</v>
      </c>
      <c r="G778" s="11" t="s">
        <v>1532</v>
      </c>
      <c r="H778" s="13" t="s">
        <v>1533</v>
      </c>
      <c r="I778" s="5" t="s">
        <v>29</v>
      </c>
      <c r="J778" s="27">
        <v>1700</v>
      </c>
    </row>
    <row r="779" spans="2:10" s="1" customFormat="1" x14ac:dyDescent="0.25">
      <c r="B779" s="7" t="s">
        <v>10</v>
      </c>
      <c r="C779" s="8" t="s">
        <v>72</v>
      </c>
      <c r="D779" s="5" t="s">
        <v>29</v>
      </c>
      <c r="E779" s="10" t="s">
        <v>36</v>
      </c>
      <c r="F779" s="2" t="str">
        <f t="shared" si="12"/>
        <v>MSG</v>
      </c>
      <c r="G779" s="11" t="s">
        <v>1534</v>
      </c>
      <c r="H779" s="13" t="s">
        <v>1535</v>
      </c>
      <c r="I779" s="5" t="s">
        <v>29</v>
      </c>
      <c r="J779" s="27">
        <v>1700</v>
      </c>
    </row>
    <row r="780" spans="2:10" s="1" customFormat="1" x14ac:dyDescent="0.25">
      <c r="B780" s="7" t="s">
        <v>10</v>
      </c>
      <c r="C780" s="8" t="s">
        <v>72</v>
      </c>
      <c r="D780" s="5" t="s">
        <v>29</v>
      </c>
      <c r="E780" s="10" t="s">
        <v>36</v>
      </c>
      <c r="F780" s="2" t="str">
        <f t="shared" si="12"/>
        <v>AEDJ</v>
      </c>
      <c r="G780" s="11" t="s">
        <v>54</v>
      </c>
      <c r="H780" s="13" t="s">
        <v>11</v>
      </c>
      <c r="I780" s="5" t="s">
        <v>29</v>
      </c>
      <c r="J780" s="27">
        <v>9000</v>
      </c>
    </row>
    <row r="781" spans="2:10" s="1" customFormat="1" x14ac:dyDescent="0.25">
      <c r="B781" s="7" t="s">
        <v>10</v>
      </c>
      <c r="C781" s="8" t="s">
        <v>72</v>
      </c>
      <c r="D781" s="5" t="s">
        <v>29</v>
      </c>
      <c r="E781" s="10" t="s">
        <v>36</v>
      </c>
      <c r="F781" s="2" t="str">
        <f t="shared" si="12"/>
        <v>NBP</v>
      </c>
      <c r="G781" s="11" t="s">
        <v>1536</v>
      </c>
      <c r="H781" s="13" t="s">
        <v>1537</v>
      </c>
      <c r="I781" s="5" t="s">
        <v>29</v>
      </c>
      <c r="J781" s="27">
        <v>700</v>
      </c>
    </row>
    <row r="782" spans="2:10" s="1" customFormat="1" x14ac:dyDescent="0.25">
      <c r="B782" s="7" t="s">
        <v>10</v>
      </c>
      <c r="C782" s="8" t="s">
        <v>72</v>
      </c>
      <c r="D782" s="5" t="s">
        <v>29</v>
      </c>
      <c r="E782" s="10" t="s">
        <v>36</v>
      </c>
      <c r="F782" s="2" t="str">
        <f t="shared" si="12"/>
        <v>AYCV</v>
      </c>
      <c r="G782" s="11" t="s">
        <v>1538</v>
      </c>
      <c r="H782" s="13" t="s">
        <v>1539</v>
      </c>
      <c r="I782" s="5" t="s">
        <v>29</v>
      </c>
      <c r="J782" s="27">
        <v>1100</v>
      </c>
    </row>
    <row r="783" spans="2:10" s="1" customFormat="1" x14ac:dyDescent="0.25">
      <c r="B783" s="7" t="s">
        <v>10</v>
      </c>
      <c r="C783" s="8" t="s">
        <v>72</v>
      </c>
      <c r="D783" s="5" t="s">
        <v>29</v>
      </c>
      <c r="E783" s="10" t="s">
        <v>36</v>
      </c>
      <c r="F783" s="2" t="str">
        <f t="shared" si="12"/>
        <v>FOGA</v>
      </c>
      <c r="G783" s="11" t="s">
        <v>1540</v>
      </c>
      <c r="H783" s="13" t="s">
        <v>1541</v>
      </c>
      <c r="I783" s="5" t="s">
        <v>29</v>
      </c>
      <c r="J783" s="27">
        <v>1270</v>
      </c>
    </row>
    <row r="784" spans="2:10" s="1" customFormat="1" x14ac:dyDescent="0.25">
      <c r="B784" s="7" t="s">
        <v>10</v>
      </c>
      <c r="C784" s="8" t="s">
        <v>72</v>
      </c>
      <c r="D784" s="5" t="s">
        <v>29</v>
      </c>
      <c r="E784" s="10" t="s">
        <v>36</v>
      </c>
      <c r="F784" s="2" t="str">
        <f t="shared" si="12"/>
        <v>RSD</v>
      </c>
      <c r="G784" s="11" t="s">
        <v>1542</v>
      </c>
      <c r="H784" s="13" t="s">
        <v>1543</v>
      </c>
      <c r="I784" s="5" t="s">
        <v>29</v>
      </c>
      <c r="J784" s="27">
        <v>1350</v>
      </c>
    </row>
    <row r="785" spans="2:10" s="1" customFormat="1" x14ac:dyDescent="0.25">
      <c r="B785" s="7" t="s">
        <v>10</v>
      </c>
      <c r="C785" s="8" t="s">
        <v>72</v>
      </c>
      <c r="D785" s="5" t="s">
        <v>29</v>
      </c>
      <c r="E785" s="10" t="s">
        <v>36</v>
      </c>
      <c r="F785" s="2" t="str">
        <f t="shared" si="12"/>
        <v>RSD</v>
      </c>
      <c r="G785" s="11" t="s">
        <v>1542</v>
      </c>
      <c r="H785" s="13" t="s">
        <v>1543</v>
      </c>
      <c r="I785" s="5" t="s">
        <v>29</v>
      </c>
      <c r="J785" s="27">
        <v>500</v>
      </c>
    </row>
    <row r="786" spans="2:10" s="1" customFormat="1" x14ac:dyDescent="0.25">
      <c r="B786" s="7" t="s">
        <v>10</v>
      </c>
      <c r="C786" s="8" t="s">
        <v>72</v>
      </c>
      <c r="D786" s="5" t="s">
        <v>29</v>
      </c>
      <c r="E786" s="10" t="s">
        <v>36</v>
      </c>
      <c r="F786" s="2" t="str">
        <f t="shared" si="12"/>
        <v>AGA</v>
      </c>
      <c r="G786" s="11" t="s">
        <v>1544</v>
      </c>
      <c r="H786" s="13" t="s">
        <v>1545</v>
      </c>
      <c r="I786" s="5" t="s">
        <v>29</v>
      </c>
      <c r="J786" s="27">
        <v>3360</v>
      </c>
    </row>
    <row r="787" spans="2:10" s="1" customFormat="1" x14ac:dyDescent="0.25">
      <c r="B787" s="7" t="s">
        <v>10</v>
      </c>
      <c r="C787" s="8" t="s">
        <v>72</v>
      </c>
      <c r="D787" s="5" t="s">
        <v>29</v>
      </c>
      <c r="E787" s="10" t="s">
        <v>36</v>
      </c>
      <c r="F787" s="2" t="str">
        <f t="shared" si="12"/>
        <v>KSHC</v>
      </c>
      <c r="G787" s="11" t="s">
        <v>1546</v>
      </c>
      <c r="H787" s="13" t="s">
        <v>1547</v>
      </c>
      <c r="I787" s="5" t="s">
        <v>29</v>
      </c>
      <c r="J787" s="27">
        <v>830</v>
      </c>
    </row>
    <row r="788" spans="2:10" s="1" customFormat="1" x14ac:dyDescent="0.25">
      <c r="B788" s="7" t="s">
        <v>10</v>
      </c>
      <c r="C788" s="8" t="s">
        <v>72</v>
      </c>
      <c r="D788" s="5" t="s">
        <v>29</v>
      </c>
      <c r="E788" s="10" t="s">
        <v>36</v>
      </c>
      <c r="F788" s="2" t="str">
        <f t="shared" si="12"/>
        <v>ATR</v>
      </c>
      <c r="G788" s="11" t="s">
        <v>1548</v>
      </c>
      <c r="H788" s="13" t="s">
        <v>1549</v>
      </c>
      <c r="I788" s="5" t="s">
        <v>29</v>
      </c>
      <c r="J788" s="27">
        <v>1155</v>
      </c>
    </row>
    <row r="789" spans="2:10" s="1" customFormat="1" x14ac:dyDescent="0.25">
      <c r="B789" s="7" t="s">
        <v>10</v>
      </c>
      <c r="C789" s="8" t="s">
        <v>72</v>
      </c>
      <c r="D789" s="5" t="s">
        <v>29</v>
      </c>
      <c r="E789" s="10" t="s">
        <v>36</v>
      </c>
      <c r="F789" s="2" t="str">
        <f t="shared" si="12"/>
        <v>SRA</v>
      </c>
      <c r="G789" s="11" t="s">
        <v>1550</v>
      </c>
      <c r="H789" s="13" t="s">
        <v>1615</v>
      </c>
      <c r="I789" s="5" t="s">
        <v>29</v>
      </c>
      <c r="J789" s="27">
        <v>770</v>
      </c>
    </row>
    <row r="790" spans="2:10" s="1" customFormat="1" x14ac:dyDescent="0.25">
      <c r="B790" s="7" t="s">
        <v>10</v>
      </c>
      <c r="C790" s="8" t="s">
        <v>72</v>
      </c>
      <c r="D790" s="5" t="s">
        <v>29</v>
      </c>
      <c r="E790" s="10" t="s">
        <v>36</v>
      </c>
      <c r="F790" s="2" t="str">
        <f t="shared" si="12"/>
        <v>MGGR</v>
      </c>
      <c r="G790" s="11" t="s">
        <v>1551</v>
      </c>
      <c r="H790" s="13" t="s">
        <v>1552</v>
      </c>
      <c r="I790" s="5" t="s">
        <v>29</v>
      </c>
      <c r="J790" s="27">
        <v>550</v>
      </c>
    </row>
    <row r="791" spans="2:10" s="1" customFormat="1" x14ac:dyDescent="0.25">
      <c r="B791" s="7" t="s">
        <v>10</v>
      </c>
      <c r="C791" s="8" t="s">
        <v>72</v>
      </c>
      <c r="D791" s="5" t="s">
        <v>29</v>
      </c>
      <c r="E791" s="10" t="s">
        <v>36</v>
      </c>
      <c r="F791" s="2" t="str">
        <f t="shared" si="12"/>
        <v>SMGC</v>
      </c>
      <c r="G791" s="11" t="s">
        <v>1553</v>
      </c>
      <c r="H791" s="13" t="s">
        <v>1554</v>
      </c>
      <c r="I791" s="5" t="s">
        <v>29</v>
      </c>
      <c r="J791" s="27">
        <v>1050</v>
      </c>
    </row>
    <row r="792" spans="2:10" s="1" customFormat="1" x14ac:dyDescent="0.25">
      <c r="B792" s="7" t="s">
        <v>10</v>
      </c>
      <c r="C792" s="8" t="s">
        <v>72</v>
      </c>
      <c r="D792" s="5" t="s">
        <v>29</v>
      </c>
      <c r="E792" s="10" t="s">
        <v>36</v>
      </c>
      <c r="F792" s="2" t="str">
        <f t="shared" si="12"/>
        <v>ELG</v>
      </c>
      <c r="G792" s="11" t="s">
        <v>109</v>
      </c>
      <c r="H792" s="13" t="s">
        <v>19</v>
      </c>
      <c r="I792" s="5" t="s">
        <v>29</v>
      </c>
      <c r="J792" s="27">
        <v>750</v>
      </c>
    </row>
    <row r="793" spans="2:10" s="1" customFormat="1" x14ac:dyDescent="0.25">
      <c r="B793" s="7" t="s">
        <v>10</v>
      </c>
      <c r="C793" s="8" t="s">
        <v>72</v>
      </c>
      <c r="D793" s="5" t="s">
        <v>29</v>
      </c>
      <c r="E793" s="10" t="s">
        <v>36</v>
      </c>
      <c r="F793" s="2" t="str">
        <f t="shared" si="12"/>
        <v>ALDL</v>
      </c>
      <c r="G793" s="11" t="s">
        <v>1555</v>
      </c>
      <c r="H793" s="13" t="s">
        <v>1556</v>
      </c>
      <c r="I793" s="5" t="s">
        <v>29</v>
      </c>
      <c r="J793" s="27">
        <v>1050</v>
      </c>
    </row>
    <row r="794" spans="2:10" s="1" customFormat="1" x14ac:dyDescent="0.25">
      <c r="B794" s="7" t="s">
        <v>10</v>
      </c>
      <c r="C794" s="8" t="s">
        <v>72</v>
      </c>
      <c r="D794" s="5" t="s">
        <v>29</v>
      </c>
      <c r="E794" s="10" t="s">
        <v>36</v>
      </c>
      <c r="F794" s="2" t="str">
        <f t="shared" si="12"/>
        <v>MLPR</v>
      </c>
      <c r="G794" s="11" t="s">
        <v>1557</v>
      </c>
      <c r="H794" s="13" t="s">
        <v>1558</v>
      </c>
      <c r="I794" s="5" t="s">
        <v>29</v>
      </c>
      <c r="J794" s="27">
        <v>1050</v>
      </c>
    </row>
    <row r="795" spans="2:10" s="1" customFormat="1" x14ac:dyDescent="0.25">
      <c r="B795" s="7" t="s">
        <v>10</v>
      </c>
      <c r="C795" s="8" t="s">
        <v>72</v>
      </c>
      <c r="D795" s="5" t="s">
        <v>29</v>
      </c>
      <c r="E795" s="10" t="s">
        <v>36</v>
      </c>
      <c r="F795" s="2" t="str">
        <f t="shared" si="12"/>
        <v>MECC</v>
      </c>
      <c r="G795" s="11" t="s">
        <v>1559</v>
      </c>
      <c r="H795" s="13" t="s">
        <v>1560</v>
      </c>
      <c r="I795" s="2" t="s">
        <v>29</v>
      </c>
      <c r="J795" s="28">
        <v>350</v>
      </c>
    </row>
    <row r="796" spans="2:10" s="1" customFormat="1" x14ac:dyDescent="0.25">
      <c r="B796" s="7" t="s">
        <v>10</v>
      </c>
      <c r="C796" s="8" t="s">
        <v>72</v>
      </c>
      <c r="D796" s="5" t="s">
        <v>29</v>
      </c>
      <c r="E796" s="10" t="s">
        <v>36</v>
      </c>
      <c r="F796" s="2" t="str">
        <f t="shared" si="12"/>
        <v>IGOA</v>
      </c>
      <c r="G796" s="11" t="s">
        <v>1561</v>
      </c>
      <c r="H796" s="13" t="s">
        <v>1562</v>
      </c>
      <c r="I796" s="2" t="s">
        <v>29</v>
      </c>
      <c r="J796" s="28">
        <v>1200</v>
      </c>
    </row>
    <row r="797" spans="2:10" s="1" customFormat="1" x14ac:dyDescent="0.25">
      <c r="B797" s="7" t="s">
        <v>10</v>
      </c>
      <c r="C797" s="8" t="s">
        <v>72</v>
      </c>
      <c r="D797" s="5" t="s">
        <v>29</v>
      </c>
      <c r="E797" s="10" t="s">
        <v>36</v>
      </c>
      <c r="F797" s="2" t="str">
        <f t="shared" si="12"/>
        <v>ZLRH</v>
      </c>
      <c r="G797" s="11" t="s">
        <v>1563</v>
      </c>
      <c r="H797" s="13" t="s">
        <v>1564</v>
      </c>
      <c r="I797" s="2" t="s">
        <v>29</v>
      </c>
      <c r="J797" s="28">
        <v>1450</v>
      </c>
    </row>
    <row r="798" spans="2:10" s="1" customFormat="1" x14ac:dyDescent="0.25">
      <c r="B798" s="7" t="s">
        <v>10</v>
      </c>
      <c r="C798" s="8" t="s">
        <v>72</v>
      </c>
      <c r="D798" s="5" t="s">
        <v>29</v>
      </c>
      <c r="E798" s="10" t="s">
        <v>36</v>
      </c>
      <c r="F798" s="2" t="str">
        <f t="shared" si="12"/>
        <v>FEPO</v>
      </c>
      <c r="G798" s="11" t="s">
        <v>1565</v>
      </c>
      <c r="H798" s="13" t="s">
        <v>1566</v>
      </c>
      <c r="I798" s="2" t="s">
        <v>29</v>
      </c>
      <c r="J798" s="28">
        <v>570</v>
      </c>
    </row>
    <row r="799" spans="2:10" s="1" customFormat="1" x14ac:dyDescent="0.25">
      <c r="B799" s="7" t="s">
        <v>10</v>
      </c>
      <c r="C799" s="8" t="s">
        <v>72</v>
      </c>
      <c r="D799" s="5" t="s">
        <v>29</v>
      </c>
      <c r="E799" s="10" t="s">
        <v>36</v>
      </c>
      <c r="F799" s="2" t="str">
        <f t="shared" si="12"/>
        <v>MGGR</v>
      </c>
      <c r="G799" s="11" t="s">
        <v>1567</v>
      </c>
      <c r="H799" s="13" t="s">
        <v>1552</v>
      </c>
      <c r="I799" s="2" t="s">
        <v>29</v>
      </c>
      <c r="J799" s="28">
        <v>750</v>
      </c>
    </row>
    <row r="800" spans="2:10" s="1" customFormat="1" x14ac:dyDescent="0.25">
      <c r="B800" s="7" t="s">
        <v>10</v>
      </c>
      <c r="C800" s="8" t="s">
        <v>72</v>
      </c>
      <c r="D800" s="5" t="s">
        <v>29</v>
      </c>
      <c r="E800" s="10" t="s">
        <v>36</v>
      </c>
      <c r="F800" s="2" t="str">
        <f t="shared" si="12"/>
        <v>JAEC</v>
      </c>
      <c r="G800" s="11" t="s">
        <v>1568</v>
      </c>
      <c r="H800" s="13" t="s">
        <v>1569</v>
      </c>
      <c r="I800" s="2" t="s">
        <v>29</v>
      </c>
      <c r="J800" s="28">
        <v>1050</v>
      </c>
    </row>
    <row r="801" spans="2:10" s="1" customFormat="1" x14ac:dyDescent="0.25">
      <c r="B801" s="7" t="s">
        <v>10</v>
      </c>
      <c r="C801" s="8" t="s">
        <v>72</v>
      </c>
      <c r="D801" s="5" t="s">
        <v>29</v>
      </c>
      <c r="E801" s="10" t="s">
        <v>36</v>
      </c>
      <c r="F801" s="2" t="str">
        <f t="shared" si="12"/>
        <v>RVT</v>
      </c>
      <c r="G801" s="11" t="s">
        <v>1570</v>
      </c>
      <c r="H801" s="13" t="s">
        <v>159</v>
      </c>
      <c r="I801" s="2" t="s">
        <v>29</v>
      </c>
      <c r="J801" s="28">
        <v>1312</v>
      </c>
    </row>
    <row r="802" spans="2:10" s="1" customFormat="1" x14ac:dyDescent="0.25">
      <c r="B802" s="7" t="s">
        <v>10</v>
      </c>
      <c r="C802" s="8" t="s">
        <v>72</v>
      </c>
      <c r="D802" s="5" t="s">
        <v>29</v>
      </c>
      <c r="E802" s="10" t="s">
        <v>36</v>
      </c>
      <c r="F802" s="2" t="str">
        <f t="shared" si="12"/>
        <v>MFR</v>
      </c>
      <c r="G802" s="11" t="s">
        <v>1571</v>
      </c>
      <c r="H802" s="13" t="s">
        <v>1572</v>
      </c>
      <c r="I802" s="2" t="s">
        <v>29</v>
      </c>
      <c r="J802" s="28">
        <v>75</v>
      </c>
    </row>
    <row r="803" spans="2:10" s="1" customFormat="1" x14ac:dyDescent="0.25">
      <c r="B803" s="7" t="s">
        <v>10</v>
      </c>
      <c r="C803" s="8" t="s">
        <v>72</v>
      </c>
      <c r="D803" s="5" t="s">
        <v>29</v>
      </c>
      <c r="E803" s="10" t="s">
        <v>36</v>
      </c>
      <c r="F803" s="2" t="str">
        <f t="shared" si="12"/>
        <v>AYCV</v>
      </c>
      <c r="G803" s="11" t="s">
        <v>1573</v>
      </c>
      <c r="H803" s="13" t="s">
        <v>1539</v>
      </c>
      <c r="I803" s="2" t="s">
        <v>29</v>
      </c>
      <c r="J803" s="28">
        <v>1898.16</v>
      </c>
    </row>
    <row r="804" spans="2:10" s="1" customFormat="1" x14ac:dyDescent="0.25">
      <c r="B804" s="7" t="s">
        <v>10</v>
      </c>
      <c r="C804" s="8" t="s">
        <v>72</v>
      </c>
      <c r="D804" s="5" t="s">
        <v>29</v>
      </c>
      <c r="E804" s="10" t="s">
        <v>36</v>
      </c>
      <c r="F804" s="2" t="str">
        <f t="shared" si="12"/>
        <v>CRC</v>
      </c>
      <c r="G804" s="11" t="s">
        <v>1574</v>
      </c>
      <c r="H804" s="13" t="s">
        <v>79</v>
      </c>
      <c r="I804" s="2" t="s">
        <v>29</v>
      </c>
      <c r="J804" s="28">
        <v>627</v>
      </c>
    </row>
    <row r="805" spans="2:10" s="1" customFormat="1" x14ac:dyDescent="0.25">
      <c r="B805" s="7" t="s">
        <v>10</v>
      </c>
      <c r="C805" s="8" t="s">
        <v>72</v>
      </c>
      <c r="D805" s="5" t="s">
        <v>29</v>
      </c>
      <c r="E805" s="10" t="s">
        <v>36</v>
      </c>
      <c r="F805" s="2" t="str">
        <f t="shared" si="12"/>
        <v>CRC</v>
      </c>
      <c r="G805" s="11" t="s">
        <v>1574</v>
      </c>
      <c r="H805" s="13" t="s">
        <v>79</v>
      </c>
      <c r="I805" s="2" t="s">
        <v>29</v>
      </c>
      <c r="J805" s="28">
        <v>186.49</v>
      </c>
    </row>
    <row r="806" spans="2:10" s="1" customFormat="1" x14ac:dyDescent="0.25">
      <c r="B806" s="7" t="s">
        <v>10</v>
      </c>
      <c r="C806" s="8" t="s">
        <v>72</v>
      </c>
      <c r="D806" s="5" t="s">
        <v>29</v>
      </c>
      <c r="E806" s="10" t="s">
        <v>36</v>
      </c>
      <c r="F806" s="2" t="str">
        <f t="shared" si="12"/>
        <v>SJMA</v>
      </c>
      <c r="G806" s="11" t="s">
        <v>1232</v>
      </c>
      <c r="H806" s="13" t="s">
        <v>1575</v>
      </c>
      <c r="I806" s="2" t="s">
        <v>29</v>
      </c>
      <c r="J806" s="28">
        <v>617</v>
      </c>
    </row>
    <row r="807" spans="2:10" s="1" customFormat="1" x14ac:dyDescent="0.25">
      <c r="B807" s="7" t="s">
        <v>10</v>
      </c>
      <c r="C807" s="8" t="s">
        <v>72</v>
      </c>
      <c r="D807" s="5" t="s">
        <v>29</v>
      </c>
      <c r="E807" s="10" t="s">
        <v>36</v>
      </c>
      <c r="F807" s="2" t="str">
        <f t="shared" si="12"/>
        <v>VMRG</v>
      </c>
      <c r="G807" s="11" t="s">
        <v>92</v>
      </c>
      <c r="H807" s="13" t="s">
        <v>91</v>
      </c>
      <c r="I807" s="2" t="s">
        <v>29</v>
      </c>
      <c r="J807" s="28">
        <v>457</v>
      </c>
    </row>
    <row r="808" spans="2:10" s="1" customFormat="1" x14ac:dyDescent="0.25">
      <c r="B808" s="7" t="s">
        <v>10</v>
      </c>
      <c r="C808" s="8" t="s">
        <v>72</v>
      </c>
      <c r="D808" s="5" t="s">
        <v>29</v>
      </c>
      <c r="E808" s="10" t="s">
        <v>36</v>
      </c>
      <c r="F808" s="2" t="str">
        <f t="shared" si="12"/>
        <v>FAS</v>
      </c>
      <c r="G808" s="11" t="s">
        <v>1576</v>
      </c>
      <c r="H808" s="13" t="s">
        <v>1577</v>
      </c>
      <c r="I808" s="2" t="s">
        <v>29</v>
      </c>
      <c r="J808" s="28">
        <v>289</v>
      </c>
    </row>
    <row r="809" spans="2:10" s="1" customFormat="1" x14ac:dyDescent="0.25">
      <c r="B809" s="7" t="s">
        <v>10</v>
      </c>
      <c r="C809" s="8" t="s">
        <v>72</v>
      </c>
      <c r="D809" s="5" t="s">
        <v>29</v>
      </c>
      <c r="E809" s="10" t="s">
        <v>36</v>
      </c>
      <c r="F809" s="2" t="str">
        <f t="shared" si="12"/>
        <v>NCHL</v>
      </c>
      <c r="G809" s="11" t="s">
        <v>1578</v>
      </c>
      <c r="H809" s="13" t="s">
        <v>1579</v>
      </c>
      <c r="I809" s="2" t="s">
        <v>29</v>
      </c>
      <c r="J809" s="28">
        <v>789</v>
      </c>
    </row>
    <row r="810" spans="2:10" s="1" customFormat="1" x14ac:dyDescent="0.25">
      <c r="B810" s="7" t="s">
        <v>10</v>
      </c>
      <c r="C810" s="8" t="s">
        <v>72</v>
      </c>
      <c r="D810" s="5" t="s">
        <v>29</v>
      </c>
      <c r="E810" s="10" t="s">
        <v>36</v>
      </c>
      <c r="F810" s="2" t="str">
        <f t="shared" si="12"/>
        <v>MFB</v>
      </c>
      <c r="G810" s="11" t="s">
        <v>1580</v>
      </c>
      <c r="H810" s="13" t="s">
        <v>1581</v>
      </c>
      <c r="I810" s="2" t="s">
        <v>29</v>
      </c>
      <c r="J810" s="28">
        <v>2495.1999999999998</v>
      </c>
    </row>
    <row r="811" spans="2:10" s="1" customFormat="1" x14ac:dyDescent="0.25">
      <c r="B811" s="7" t="s">
        <v>10</v>
      </c>
      <c r="C811" s="8" t="s">
        <v>72</v>
      </c>
      <c r="D811" s="5" t="s">
        <v>29</v>
      </c>
      <c r="E811" s="10" t="s">
        <v>36</v>
      </c>
      <c r="F811" s="2" t="str">
        <f t="shared" si="12"/>
        <v>SUC</v>
      </c>
      <c r="G811" s="11" t="s">
        <v>1582</v>
      </c>
      <c r="H811" s="13" t="s">
        <v>1583</v>
      </c>
      <c r="I811" s="2" t="s">
        <v>29</v>
      </c>
      <c r="J811" s="28">
        <v>3000</v>
      </c>
    </row>
    <row r="812" spans="2:10" s="1" customFormat="1" x14ac:dyDescent="0.25">
      <c r="B812" s="7" t="s">
        <v>10</v>
      </c>
      <c r="C812" s="8" t="s">
        <v>72</v>
      </c>
      <c r="D812" s="5" t="s">
        <v>29</v>
      </c>
      <c r="E812" s="10" t="s">
        <v>36</v>
      </c>
      <c r="F812" s="2" t="str">
        <f t="shared" si="12"/>
        <v>LMZZ</v>
      </c>
      <c r="G812" s="11" t="s">
        <v>1584</v>
      </c>
      <c r="H812" s="13" t="s">
        <v>123</v>
      </c>
      <c r="I812" s="2" t="s">
        <v>29</v>
      </c>
      <c r="J812" s="28">
        <v>1500</v>
      </c>
    </row>
    <row r="813" spans="2:10" s="1" customFormat="1" x14ac:dyDescent="0.25">
      <c r="B813" s="7" t="s">
        <v>10</v>
      </c>
      <c r="C813" s="8" t="s">
        <v>72</v>
      </c>
      <c r="D813" s="5" t="s">
        <v>29</v>
      </c>
      <c r="E813" s="10" t="s">
        <v>36</v>
      </c>
      <c r="F813" s="2" t="str">
        <f t="shared" si="12"/>
        <v>AMG</v>
      </c>
      <c r="G813" s="11" t="s">
        <v>1585</v>
      </c>
      <c r="H813" s="13" t="s">
        <v>1586</v>
      </c>
      <c r="I813" s="2" t="s">
        <v>29</v>
      </c>
      <c r="J813" s="28">
        <v>3000</v>
      </c>
    </row>
    <row r="814" spans="2:10" s="1" customFormat="1" x14ac:dyDescent="0.25">
      <c r="B814" s="7" t="s">
        <v>10</v>
      </c>
      <c r="C814" s="8" t="s">
        <v>72</v>
      </c>
      <c r="D814" s="5" t="s">
        <v>29</v>
      </c>
      <c r="E814" s="10" t="s">
        <v>36</v>
      </c>
      <c r="F814" s="2" t="str">
        <f t="shared" si="12"/>
        <v>CADD</v>
      </c>
      <c r="G814" s="11" t="s">
        <v>1587</v>
      </c>
      <c r="H814" s="13" t="s">
        <v>1588</v>
      </c>
      <c r="I814" s="2" t="s">
        <v>29</v>
      </c>
      <c r="J814" s="28">
        <v>4000</v>
      </c>
    </row>
    <row r="815" spans="2:10" s="1" customFormat="1" x14ac:dyDescent="0.25">
      <c r="B815" s="7" t="s">
        <v>10</v>
      </c>
      <c r="C815" s="8" t="s">
        <v>72</v>
      </c>
      <c r="D815" s="5" t="s">
        <v>29</v>
      </c>
      <c r="E815" s="10" t="s">
        <v>36</v>
      </c>
      <c r="F815" s="2" t="str">
        <f t="shared" si="12"/>
        <v>NMRZ</v>
      </c>
      <c r="G815" s="11" t="s">
        <v>1589</v>
      </c>
      <c r="H815" s="13" t="s">
        <v>1590</v>
      </c>
      <c r="I815" s="2" t="s">
        <v>29</v>
      </c>
      <c r="J815" s="28">
        <v>1700</v>
      </c>
    </row>
    <row r="816" spans="2:10" s="1" customFormat="1" x14ac:dyDescent="0.25">
      <c r="B816" s="7" t="s">
        <v>10</v>
      </c>
      <c r="C816" s="8" t="s">
        <v>72</v>
      </c>
      <c r="D816" s="5" t="s">
        <v>29</v>
      </c>
      <c r="E816" s="10" t="s">
        <v>36</v>
      </c>
      <c r="F816" s="2" t="str">
        <f t="shared" si="12"/>
        <v>FMV</v>
      </c>
      <c r="G816" s="11" t="s">
        <v>1591</v>
      </c>
      <c r="H816" s="13" t="s">
        <v>1592</v>
      </c>
      <c r="I816" s="2" t="s">
        <v>29</v>
      </c>
      <c r="J816" s="28">
        <v>3000</v>
      </c>
    </row>
    <row r="817" spans="2:10" s="1" customFormat="1" x14ac:dyDescent="0.25">
      <c r="B817" s="7" t="s">
        <v>10</v>
      </c>
      <c r="C817" s="8" t="s">
        <v>72</v>
      </c>
      <c r="D817" s="5" t="s">
        <v>29</v>
      </c>
      <c r="E817" s="10" t="s">
        <v>36</v>
      </c>
      <c r="F817" s="2" t="str">
        <f t="shared" si="12"/>
        <v>FPS</v>
      </c>
      <c r="G817" s="11" t="s">
        <v>1593</v>
      </c>
      <c r="H817" s="13" t="s">
        <v>1089</v>
      </c>
      <c r="I817" s="2" t="s">
        <v>29</v>
      </c>
      <c r="J817" s="28">
        <v>1500</v>
      </c>
    </row>
    <row r="818" spans="2:10" s="1" customFormat="1" x14ac:dyDescent="0.25">
      <c r="B818" s="7" t="s">
        <v>10</v>
      </c>
      <c r="C818" s="8" t="s">
        <v>72</v>
      </c>
      <c r="D818" s="5" t="s">
        <v>29</v>
      </c>
      <c r="E818" s="10" t="s">
        <v>36</v>
      </c>
      <c r="F818" s="2" t="str">
        <f t="shared" si="12"/>
        <v>BRG</v>
      </c>
      <c r="G818" s="11" t="s">
        <v>1594</v>
      </c>
      <c r="H818" s="13" t="s">
        <v>1595</v>
      </c>
      <c r="I818" s="2" t="s">
        <v>29</v>
      </c>
      <c r="J818" s="28">
        <v>1000</v>
      </c>
    </row>
    <row r="819" spans="2:10" s="1" customFormat="1" x14ac:dyDescent="0.25">
      <c r="B819" s="7" t="s">
        <v>10</v>
      </c>
      <c r="C819" s="8" t="s">
        <v>72</v>
      </c>
      <c r="D819" s="5" t="s">
        <v>29</v>
      </c>
      <c r="E819" s="10" t="s">
        <v>36</v>
      </c>
      <c r="F819" s="2" t="str">
        <f t="shared" si="12"/>
        <v>GD</v>
      </c>
      <c r="G819" s="11" t="s">
        <v>1596</v>
      </c>
      <c r="H819" s="13" t="s">
        <v>1597</v>
      </c>
      <c r="I819" s="2" t="s">
        <v>29</v>
      </c>
      <c r="J819" s="28">
        <v>1000</v>
      </c>
    </row>
    <row r="820" spans="2:10" s="1" customFormat="1" x14ac:dyDescent="0.25">
      <c r="B820" s="7" t="s">
        <v>10</v>
      </c>
      <c r="C820" s="8" t="s">
        <v>72</v>
      </c>
      <c r="D820" s="5" t="s">
        <v>29</v>
      </c>
      <c r="E820" s="10" t="s">
        <v>36</v>
      </c>
      <c r="F820" s="2" t="str">
        <f t="shared" si="12"/>
        <v>JDCC</v>
      </c>
      <c r="G820" s="11" t="s">
        <v>1598</v>
      </c>
      <c r="H820" s="13" t="s">
        <v>1599</v>
      </c>
      <c r="I820" s="2" t="s">
        <v>29</v>
      </c>
      <c r="J820" s="28">
        <v>4450</v>
      </c>
    </row>
    <row r="821" spans="2:10" s="1" customFormat="1" x14ac:dyDescent="0.25">
      <c r="B821" s="7" t="s">
        <v>10</v>
      </c>
      <c r="C821" s="8" t="s">
        <v>72</v>
      </c>
      <c r="D821" s="5" t="s">
        <v>29</v>
      </c>
      <c r="E821" s="10" t="s">
        <v>36</v>
      </c>
      <c r="F821" s="2" t="str">
        <f t="shared" si="12"/>
        <v>CBP</v>
      </c>
      <c r="G821" s="11" t="s">
        <v>1600</v>
      </c>
      <c r="H821" s="13" t="s">
        <v>1601</v>
      </c>
      <c r="I821" s="2" t="s">
        <v>29</v>
      </c>
      <c r="J821" s="28">
        <v>4000</v>
      </c>
    </row>
    <row r="822" spans="2:10" s="1" customFormat="1" x14ac:dyDescent="0.25">
      <c r="B822" s="7" t="s">
        <v>10</v>
      </c>
      <c r="C822" s="8" t="s">
        <v>72</v>
      </c>
      <c r="D822" s="5" t="s">
        <v>29</v>
      </c>
      <c r="E822" s="10" t="s">
        <v>36</v>
      </c>
      <c r="F822" s="2" t="str">
        <f t="shared" si="12"/>
        <v>LGM</v>
      </c>
      <c r="G822" s="11" t="s">
        <v>1602</v>
      </c>
      <c r="H822" s="13" t="s">
        <v>1603</v>
      </c>
      <c r="I822" s="2" t="s">
        <v>29</v>
      </c>
      <c r="J822" s="28">
        <v>2180.37</v>
      </c>
    </row>
    <row r="823" spans="2:10" s="1" customFormat="1" x14ac:dyDescent="0.25">
      <c r="B823" s="7" t="s">
        <v>10</v>
      </c>
      <c r="C823" s="8" t="s">
        <v>72</v>
      </c>
      <c r="D823" s="5" t="s">
        <v>29</v>
      </c>
      <c r="E823" s="10" t="s">
        <v>36</v>
      </c>
      <c r="F823" s="2" t="str">
        <f t="shared" si="12"/>
        <v>MGAE</v>
      </c>
      <c r="G823" s="11" t="s">
        <v>1185</v>
      </c>
      <c r="H823" s="13" t="s">
        <v>1604</v>
      </c>
      <c r="I823" s="2" t="s">
        <v>29</v>
      </c>
      <c r="J823" s="28">
        <v>1080</v>
      </c>
    </row>
    <row r="824" spans="2:10" s="1" customFormat="1" x14ac:dyDescent="0.25">
      <c r="B824" s="7" t="s">
        <v>10</v>
      </c>
      <c r="C824" s="8" t="s">
        <v>72</v>
      </c>
      <c r="D824" s="5" t="s">
        <v>29</v>
      </c>
      <c r="E824" s="10" t="s">
        <v>36</v>
      </c>
      <c r="F824" s="2" t="str">
        <f t="shared" si="12"/>
        <v>MGAE</v>
      </c>
      <c r="G824" s="11" t="s">
        <v>1185</v>
      </c>
      <c r="H824" s="13" t="s">
        <v>1604</v>
      </c>
      <c r="I824" s="2" t="s">
        <v>29</v>
      </c>
      <c r="J824" s="28">
        <v>372.98</v>
      </c>
    </row>
    <row r="825" spans="2:10" s="1" customFormat="1" x14ac:dyDescent="0.25">
      <c r="B825" s="7" t="s">
        <v>10</v>
      </c>
      <c r="C825" s="8" t="s">
        <v>72</v>
      </c>
      <c r="D825" s="5" t="s">
        <v>29</v>
      </c>
      <c r="E825" s="10" t="s">
        <v>36</v>
      </c>
      <c r="F825" s="2" t="str">
        <f t="shared" si="12"/>
        <v>EAT</v>
      </c>
      <c r="G825" s="11" t="s">
        <v>90</v>
      </c>
      <c r="H825" s="13" t="s">
        <v>58</v>
      </c>
      <c r="I825" s="2" t="s">
        <v>29</v>
      </c>
      <c r="J825" s="28">
        <v>2649.5</v>
      </c>
    </row>
    <row r="826" spans="2:10" s="1" customFormat="1" x14ac:dyDescent="0.25">
      <c r="B826" s="7" t="s">
        <v>10</v>
      </c>
      <c r="C826" s="8" t="s">
        <v>72</v>
      </c>
      <c r="D826" s="5" t="s">
        <v>29</v>
      </c>
      <c r="E826" s="10" t="s">
        <v>36</v>
      </c>
      <c r="F826" s="2" t="str">
        <f t="shared" si="12"/>
        <v>EAC</v>
      </c>
      <c r="G826" s="11" t="s">
        <v>129</v>
      </c>
      <c r="H826" s="13" t="s">
        <v>23</v>
      </c>
      <c r="I826" s="2" t="s">
        <v>29</v>
      </c>
      <c r="J826" s="28">
        <v>500.68</v>
      </c>
    </row>
    <row r="827" spans="2:10" s="1" customFormat="1" x14ac:dyDescent="0.25">
      <c r="B827" s="7" t="s">
        <v>10</v>
      </c>
      <c r="C827" s="8" t="s">
        <v>72</v>
      </c>
      <c r="D827" s="5" t="s">
        <v>29</v>
      </c>
      <c r="E827" s="10" t="s">
        <v>36</v>
      </c>
      <c r="F827" s="2" t="str">
        <f t="shared" si="12"/>
        <v>ACMM</v>
      </c>
      <c r="G827" s="11" t="s">
        <v>1605</v>
      </c>
      <c r="H827" s="13" t="s">
        <v>1606</v>
      </c>
      <c r="I827" s="2" t="s">
        <v>29</v>
      </c>
      <c r="J827" s="28">
        <v>3000</v>
      </c>
    </row>
    <row r="828" spans="2:10" s="1" customFormat="1" x14ac:dyDescent="0.25">
      <c r="B828" s="7" t="s">
        <v>10</v>
      </c>
      <c r="C828" s="8" t="s">
        <v>72</v>
      </c>
      <c r="D828" s="5" t="s">
        <v>29</v>
      </c>
      <c r="E828" s="10" t="s">
        <v>36</v>
      </c>
      <c r="F828" s="2" t="str">
        <f t="shared" si="12"/>
        <v>EARA</v>
      </c>
      <c r="G828" s="11" t="s">
        <v>84</v>
      </c>
      <c r="H828" s="13" t="s">
        <v>85</v>
      </c>
      <c r="I828" s="2" t="s">
        <v>29</v>
      </c>
      <c r="J828" s="28">
        <v>3500</v>
      </c>
    </row>
    <row r="829" spans="2:10" s="1" customFormat="1" x14ac:dyDescent="0.25">
      <c r="B829" s="7" t="s">
        <v>10</v>
      </c>
      <c r="C829" s="8" t="s">
        <v>72</v>
      </c>
      <c r="D829" s="5" t="s">
        <v>29</v>
      </c>
      <c r="E829" s="10" t="s">
        <v>36</v>
      </c>
      <c r="F829" s="2" t="str">
        <f t="shared" si="12"/>
        <v>CJPP</v>
      </c>
      <c r="G829" s="11" t="s">
        <v>1607</v>
      </c>
      <c r="H829" s="13" t="s">
        <v>1608</v>
      </c>
      <c r="I829" s="2" t="s">
        <v>29</v>
      </c>
      <c r="J829" s="28">
        <v>3500</v>
      </c>
    </row>
    <row r="830" spans="2:10" s="1" customFormat="1" x14ac:dyDescent="0.25">
      <c r="B830" s="7" t="s">
        <v>10</v>
      </c>
      <c r="C830" s="8" t="s">
        <v>72</v>
      </c>
      <c r="D830" s="5" t="s">
        <v>29</v>
      </c>
      <c r="E830" s="10" t="s">
        <v>36</v>
      </c>
      <c r="F830" s="2" t="str">
        <f t="shared" si="12"/>
        <v>REYA</v>
      </c>
      <c r="G830" s="11" t="s">
        <v>111</v>
      </c>
      <c r="H830" s="13" t="s">
        <v>61</v>
      </c>
      <c r="I830" s="2" t="s">
        <v>29</v>
      </c>
      <c r="J830" s="28">
        <v>2500</v>
      </c>
    </row>
    <row r="831" spans="2:10" s="1" customFormat="1" x14ac:dyDescent="0.25">
      <c r="B831" s="7" t="s">
        <v>10</v>
      </c>
      <c r="C831" s="8" t="s">
        <v>72</v>
      </c>
      <c r="D831" s="5" t="s">
        <v>29</v>
      </c>
      <c r="E831" s="10" t="s">
        <v>36</v>
      </c>
      <c r="F831" s="2" t="str">
        <f t="shared" si="12"/>
        <v>PLA</v>
      </c>
      <c r="G831" s="11" t="s">
        <v>1609</v>
      </c>
      <c r="H831" s="13" t="s">
        <v>1610</v>
      </c>
      <c r="I831" s="2" t="s">
        <v>29</v>
      </c>
      <c r="J831" s="28">
        <v>3000</v>
      </c>
    </row>
    <row r="832" spans="2:10" s="1" customFormat="1" x14ac:dyDescent="0.25">
      <c r="B832" s="7" t="s">
        <v>10</v>
      </c>
      <c r="C832" s="8" t="s">
        <v>72</v>
      </c>
      <c r="D832" s="5" t="s">
        <v>29</v>
      </c>
      <c r="E832" s="10" t="s">
        <v>36</v>
      </c>
      <c r="F832" s="2" t="str">
        <f t="shared" si="12"/>
        <v>TGG</v>
      </c>
      <c r="G832" s="11" t="s">
        <v>138</v>
      </c>
      <c r="H832" s="13" t="s">
        <v>139</v>
      </c>
      <c r="I832" s="2" t="s">
        <v>29</v>
      </c>
      <c r="J832" s="28">
        <v>3690</v>
      </c>
    </row>
    <row r="833" spans="2:10" s="1" customFormat="1" x14ac:dyDescent="0.25">
      <c r="B833" s="7" t="s">
        <v>10</v>
      </c>
      <c r="C833" s="8" t="s">
        <v>72</v>
      </c>
      <c r="D833" s="5" t="s">
        <v>29</v>
      </c>
      <c r="E833" s="10" t="s">
        <v>36</v>
      </c>
      <c r="F833" s="2" t="str">
        <f t="shared" si="12"/>
        <v>GEAD</v>
      </c>
      <c r="G833" s="11" t="s">
        <v>1611</v>
      </c>
      <c r="H833" s="13" t="s">
        <v>1612</v>
      </c>
      <c r="I833" s="2" t="s">
        <v>29</v>
      </c>
      <c r="J833" s="28">
        <v>5625</v>
      </c>
    </row>
    <row r="834" spans="2:10" s="1" customFormat="1" x14ac:dyDescent="0.25">
      <c r="B834" s="7" t="s">
        <v>10</v>
      </c>
      <c r="C834" s="8" t="s">
        <v>72</v>
      </c>
      <c r="D834" s="5" t="s">
        <v>29</v>
      </c>
      <c r="E834" s="10" t="s">
        <v>36</v>
      </c>
      <c r="F834" s="2" t="str">
        <f t="shared" si="12"/>
        <v>MYZS</v>
      </c>
      <c r="G834" s="11" t="s">
        <v>1613</v>
      </c>
      <c r="H834" s="13" t="s">
        <v>1614</v>
      </c>
      <c r="I834" s="2" t="s">
        <v>29</v>
      </c>
      <c r="J834" s="28">
        <v>5625</v>
      </c>
    </row>
    <row r="835" spans="2:10" s="1" customFormat="1" x14ac:dyDescent="0.25">
      <c r="B835" s="7" t="s">
        <v>10</v>
      </c>
      <c r="C835" s="8" t="s">
        <v>72</v>
      </c>
      <c r="D835" s="5" t="s">
        <v>29</v>
      </c>
      <c r="E835" s="10" t="s">
        <v>36</v>
      </c>
      <c r="F835" s="2" t="str">
        <f t="shared" ref="F835:F895" si="13">LEFT(G835,1)
&amp; IFERROR(LEFT(TRIM(MID(G835,FIND(" ",G835)+1,LEN(G835))),1),"")
&amp; IFERROR(LEFT(TRIM(MID(G835,FIND(" ",G835,FIND(" ",G835)+1)+1,LEN(G835))),1),"")
&amp; IFERROR(LEFT(TRIM(MID(G835,FIND(" ",G835,FIND(" ",G835,FIND(" ",G835)+1)+1)+1,LEN(G835))),1),"")</f>
        <v>CRMD</v>
      </c>
      <c r="G835" s="11" t="s">
        <v>2120</v>
      </c>
      <c r="H835" s="13" t="s">
        <v>1617</v>
      </c>
      <c r="I835" s="2" t="s">
        <v>29</v>
      </c>
      <c r="J835" s="28">
        <v>2000</v>
      </c>
    </row>
    <row r="836" spans="2:10" s="1" customFormat="1" ht="315" x14ac:dyDescent="0.25">
      <c r="B836" s="7" t="s">
        <v>10</v>
      </c>
      <c r="C836" s="8" t="s">
        <v>72</v>
      </c>
      <c r="D836" s="5" t="s">
        <v>29</v>
      </c>
      <c r="E836" s="10" t="s">
        <v>36</v>
      </c>
      <c r="F836" s="2" t="str">
        <f t="shared" si="13"/>
        <v>LAN</v>
      </c>
      <c r="G836" s="15" t="s">
        <v>2121</v>
      </c>
      <c r="H836" s="13" t="s">
        <v>1618</v>
      </c>
      <c r="I836" s="2" t="s">
        <v>29</v>
      </c>
      <c r="J836" s="28">
        <v>2000</v>
      </c>
    </row>
    <row r="837" spans="2:10" s="1" customFormat="1" ht="315" x14ac:dyDescent="0.25">
      <c r="B837" s="7" t="s">
        <v>10</v>
      </c>
      <c r="C837" s="8" t="s">
        <v>72</v>
      </c>
      <c r="D837" s="5" t="s">
        <v>29</v>
      </c>
      <c r="E837" s="10" t="s">
        <v>36</v>
      </c>
      <c r="F837" s="2" t="str">
        <f t="shared" si="13"/>
        <v>COA</v>
      </c>
      <c r="G837" s="15" t="s">
        <v>2122</v>
      </c>
      <c r="H837" s="13" t="s">
        <v>1619</v>
      </c>
      <c r="I837" s="2" t="s">
        <v>29</v>
      </c>
      <c r="J837" s="28">
        <v>2000</v>
      </c>
    </row>
    <row r="838" spans="2:10" s="1" customFormat="1" ht="360" x14ac:dyDescent="0.25">
      <c r="B838" s="7" t="s">
        <v>10</v>
      </c>
      <c r="C838" s="8" t="s">
        <v>72</v>
      </c>
      <c r="D838" s="5" t="s">
        <v>29</v>
      </c>
      <c r="E838" s="10" t="s">
        <v>36</v>
      </c>
      <c r="F838" s="2" t="str">
        <f t="shared" si="13"/>
        <v>ACMG</v>
      </c>
      <c r="G838" s="15" t="s">
        <v>2123</v>
      </c>
      <c r="H838" s="13" t="s">
        <v>1620</v>
      </c>
      <c r="I838" s="2" t="s">
        <v>29</v>
      </c>
      <c r="J838" s="28">
        <v>2000</v>
      </c>
    </row>
    <row r="839" spans="2:10" s="1" customFormat="1" ht="240" x14ac:dyDescent="0.25">
      <c r="B839" s="7" t="s">
        <v>10</v>
      </c>
      <c r="C839" s="8" t="s">
        <v>72</v>
      </c>
      <c r="D839" s="5" t="s">
        <v>29</v>
      </c>
      <c r="E839" s="10" t="s">
        <v>36</v>
      </c>
      <c r="F839" s="2" t="str">
        <f t="shared" si="13"/>
        <v>LAJ</v>
      </c>
      <c r="G839" s="15" t="s">
        <v>2124</v>
      </c>
      <c r="H839" s="13" t="s">
        <v>1621</v>
      </c>
      <c r="I839" s="2" t="s">
        <v>29</v>
      </c>
      <c r="J839" s="28">
        <v>2000</v>
      </c>
    </row>
    <row r="840" spans="2:10" s="1" customFormat="1" ht="345" x14ac:dyDescent="0.25">
      <c r="B840" s="7" t="s">
        <v>10</v>
      </c>
      <c r="C840" s="8" t="s">
        <v>72</v>
      </c>
      <c r="D840" s="5" t="s">
        <v>29</v>
      </c>
      <c r="E840" s="10" t="s">
        <v>36</v>
      </c>
      <c r="F840" s="2" t="str">
        <f t="shared" si="13"/>
        <v>CIS</v>
      </c>
      <c r="G840" s="15" t="s">
        <v>2125</v>
      </c>
      <c r="H840" s="13" t="s">
        <v>1622</v>
      </c>
      <c r="I840" s="2" t="s">
        <v>29</v>
      </c>
      <c r="J840" s="28">
        <v>2000</v>
      </c>
    </row>
    <row r="841" spans="2:10" s="1" customFormat="1" ht="375" x14ac:dyDescent="0.25">
      <c r="B841" s="7" t="s">
        <v>10</v>
      </c>
      <c r="C841" s="8" t="s">
        <v>72</v>
      </c>
      <c r="D841" s="5" t="s">
        <v>29</v>
      </c>
      <c r="E841" s="10" t="s">
        <v>36</v>
      </c>
      <c r="F841" s="2" t="str">
        <f t="shared" si="13"/>
        <v>SRM</v>
      </c>
      <c r="G841" s="15" t="s">
        <v>2126</v>
      </c>
      <c r="H841" s="13" t="s">
        <v>1623</v>
      </c>
      <c r="I841" s="2" t="s">
        <v>29</v>
      </c>
      <c r="J841" s="28">
        <v>2000</v>
      </c>
    </row>
    <row r="842" spans="2:10" s="1" customFormat="1" ht="240" x14ac:dyDescent="0.25">
      <c r="B842" s="7" t="s">
        <v>10</v>
      </c>
      <c r="C842" s="8" t="s">
        <v>72</v>
      </c>
      <c r="D842" s="5" t="s">
        <v>29</v>
      </c>
      <c r="E842" s="10" t="s">
        <v>36</v>
      </c>
      <c r="F842" s="2" t="str">
        <f t="shared" si="13"/>
        <v>VPD</v>
      </c>
      <c r="G842" s="15" t="s">
        <v>2127</v>
      </c>
      <c r="H842" s="13" t="s">
        <v>1624</v>
      </c>
      <c r="I842" s="2" t="s">
        <v>29</v>
      </c>
      <c r="J842" s="28">
        <v>2000</v>
      </c>
    </row>
    <row r="843" spans="2:10" s="1" customFormat="1" ht="390" x14ac:dyDescent="0.25">
      <c r="B843" s="7" t="s">
        <v>10</v>
      </c>
      <c r="C843" s="8" t="s">
        <v>72</v>
      </c>
      <c r="D843" s="5" t="s">
        <v>29</v>
      </c>
      <c r="E843" s="10" t="s">
        <v>36</v>
      </c>
      <c r="F843" s="2" t="str">
        <f t="shared" si="13"/>
        <v>HCG</v>
      </c>
      <c r="G843" s="15" t="s">
        <v>2128</v>
      </c>
      <c r="H843" s="13" t="s">
        <v>1625</v>
      </c>
      <c r="I843" s="2" t="s">
        <v>29</v>
      </c>
      <c r="J843" s="28">
        <v>2000</v>
      </c>
    </row>
    <row r="844" spans="2:10" s="1" customFormat="1" ht="300" x14ac:dyDescent="0.25">
      <c r="B844" s="7" t="s">
        <v>10</v>
      </c>
      <c r="C844" s="8" t="s">
        <v>72</v>
      </c>
      <c r="D844" s="5" t="s">
        <v>29</v>
      </c>
      <c r="E844" s="10" t="s">
        <v>36</v>
      </c>
      <c r="F844" s="2" t="str">
        <f t="shared" si="13"/>
        <v>AVL</v>
      </c>
      <c r="G844" s="15" t="s">
        <v>2129</v>
      </c>
      <c r="H844" s="13" t="s">
        <v>1626</v>
      </c>
      <c r="I844" s="2" t="s">
        <v>29</v>
      </c>
      <c r="J844" s="28">
        <v>2000</v>
      </c>
    </row>
    <row r="845" spans="2:10" s="1" customFormat="1" ht="405" x14ac:dyDescent="0.25">
      <c r="B845" s="7" t="s">
        <v>10</v>
      </c>
      <c r="C845" s="8" t="s">
        <v>72</v>
      </c>
      <c r="D845" s="5" t="s">
        <v>29</v>
      </c>
      <c r="E845" s="10" t="s">
        <v>36</v>
      </c>
      <c r="F845" s="2" t="str">
        <f t="shared" si="13"/>
        <v>OBMD</v>
      </c>
      <c r="G845" s="15" t="s">
        <v>2130</v>
      </c>
      <c r="H845" s="13" t="s">
        <v>1627</v>
      </c>
      <c r="I845" s="2" t="s">
        <v>29</v>
      </c>
      <c r="J845" s="28">
        <v>2000</v>
      </c>
    </row>
    <row r="846" spans="2:10" s="1" customFormat="1" ht="315" x14ac:dyDescent="0.25">
      <c r="B846" s="7" t="s">
        <v>10</v>
      </c>
      <c r="C846" s="8" t="s">
        <v>72</v>
      </c>
      <c r="D846" s="5" t="s">
        <v>29</v>
      </c>
      <c r="E846" s="10" t="s">
        <v>36</v>
      </c>
      <c r="F846" s="2" t="str">
        <f t="shared" si="13"/>
        <v>VBE</v>
      </c>
      <c r="G846" s="15" t="s">
        <v>2131</v>
      </c>
      <c r="H846" s="13" t="s">
        <v>1628</v>
      </c>
      <c r="I846" s="2" t="s">
        <v>29</v>
      </c>
      <c r="J846" s="28">
        <v>2000</v>
      </c>
    </row>
    <row r="847" spans="2:10" s="1" customFormat="1" ht="300" x14ac:dyDescent="0.25">
      <c r="B847" s="7" t="s">
        <v>10</v>
      </c>
      <c r="C847" s="8" t="s">
        <v>72</v>
      </c>
      <c r="D847" s="5" t="s">
        <v>29</v>
      </c>
      <c r="E847" s="10" t="s">
        <v>36</v>
      </c>
      <c r="F847" s="2" t="str">
        <f t="shared" si="13"/>
        <v>RPP</v>
      </c>
      <c r="G847" s="15" t="s">
        <v>2132</v>
      </c>
      <c r="H847" s="13" t="s">
        <v>1629</v>
      </c>
      <c r="I847" s="2" t="s">
        <v>29</v>
      </c>
      <c r="J847" s="28">
        <v>2000</v>
      </c>
    </row>
    <row r="848" spans="2:10" s="1" customFormat="1" ht="405" x14ac:dyDescent="0.25">
      <c r="B848" s="7" t="s">
        <v>10</v>
      </c>
      <c r="C848" s="8" t="s">
        <v>72</v>
      </c>
      <c r="D848" s="5" t="s">
        <v>29</v>
      </c>
      <c r="E848" s="10" t="s">
        <v>36</v>
      </c>
      <c r="F848" s="2" t="str">
        <f t="shared" si="13"/>
        <v>BVLC</v>
      </c>
      <c r="G848" s="15" t="s">
        <v>2133</v>
      </c>
      <c r="H848" s="13" t="s">
        <v>1630</v>
      </c>
      <c r="I848" s="2" t="s">
        <v>29</v>
      </c>
      <c r="J848" s="28">
        <v>2000</v>
      </c>
    </row>
    <row r="849" spans="2:10" s="1" customFormat="1" ht="390" x14ac:dyDescent="0.25">
      <c r="B849" s="7" t="s">
        <v>10</v>
      </c>
      <c r="C849" s="8" t="s">
        <v>72</v>
      </c>
      <c r="D849" s="5" t="s">
        <v>29</v>
      </c>
      <c r="E849" s="10" t="s">
        <v>36</v>
      </c>
      <c r="F849" s="2" t="str">
        <f t="shared" si="13"/>
        <v>EMO</v>
      </c>
      <c r="G849" s="15" t="s">
        <v>2134</v>
      </c>
      <c r="H849" s="13" t="s">
        <v>1631</v>
      </c>
      <c r="I849" s="2" t="s">
        <v>29</v>
      </c>
      <c r="J849" s="28">
        <v>2000</v>
      </c>
    </row>
    <row r="850" spans="2:10" s="1" customFormat="1" ht="300" x14ac:dyDescent="0.25">
      <c r="B850" s="7" t="s">
        <v>10</v>
      </c>
      <c r="C850" s="8" t="s">
        <v>72</v>
      </c>
      <c r="D850" s="5" t="s">
        <v>29</v>
      </c>
      <c r="E850" s="10" t="s">
        <v>36</v>
      </c>
      <c r="F850" s="2" t="str">
        <f t="shared" si="13"/>
        <v>AVA</v>
      </c>
      <c r="G850" s="15" t="s">
        <v>2135</v>
      </c>
      <c r="H850" s="13" t="s">
        <v>1632</v>
      </c>
      <c r="I850" s="2" t="s">
        <v>29</v>
      </c>
      <c r="J850" s="28">
        <v>2000</v>
      </c>
    </row>
    <row r="851" spans="2:10" s="1" customFormat="1" ht="300" x14ac:dyDescent="0.25">
      <c r="B851" s="7" t="s">
        <v>10</v>
      </c>
      <c r="C851" s="8" t="s">
        <v>72</v>
      </c>
      <c r="D851" s="5" t="s">
        <v>29</v>
      </c>
      <c r="E851" s="10" t="s">
        <v>36</v>
      </c>
      <c r="F851" s="2" t="str">
        <f t="shared" si="13"/>
        <v>BSE</v>
      </c>
      <c r="G851" s="15" t="s">
        <v>2136</v>
      </c>
      <c r="H851" s="13" t="s">
        <v>1633</v>
      </c>
      <c r="I851" s="2" t="s">
        <v>29</v>
      </c>
      <c r="J851" s="28">
        <v>2000</v>
      </c>
    </row>
    <row r="852" spans="2:10" s="1" customFormat="1" ht="405" x14ac:dyDescent="0.25">
      <c r="B852" s="7" t="s">
        <v>10</v>
      </c>
      <c r="C852" s="8" t="s">
        <v>72</v>
      </c>
      <c r="D852" s="5" t="s">
        <v>29</v>
      </c>
      <c r="E852" s="10" t="s">
        <v>36</v>
      </c>
      <c r="F852" s="2" t="str">
        <f t="shared" si="13"/>
        <v>BRMC</v>
      </c>
      <c r="G852" s="15" t="s">
        <v>2137</v>
      </c>
      <c r="H852" s="13" t="s">
        <v>1634</v>
      </c>
      <c r="I852" s="2" t="s">
        <v>29</v>
      </c>
      <c r="J852" s="28">
        <v>2000</v>
      </c>
    </row>
    <row r="853" spans="2:10" s="1" customFormat="1" ht="300" x14ac:dyDescent="0.25">
      <c r="B853" s="7" t="s">
        <v>10</v>
      </c>
      <c r="C853" s="8" t="s">
        <v>72</v>
      </c>
      <c r="D853" s="5" t="s">
        <v>29</v>
      </c>
      <c r="E853" s="10" t="s">
        <v>36</v>
      </c>
      <c r="F853" s="2" t="str">
        <f t="shared" si="13"/>
        <v>VCM</v>
      </c>
      <c r="G853" s="15" t="s">
        <v>2138</v>
      </c>
      <c r="H853" s="13" t="s">
        <v>33</v>
      </c>
      <c r="I853" s="2" t="s">
        <v>29</v>
      </c>
      <c r="J853" s="28">
        <v>2000</v>
      </c>
    </row>
    <row r="854" spans="2:10" s="1" customFormat="1" ht="375" x14ac:dyDescent="0.25">
      <c r="B854" s="7" t="s">
        <v>10</v>
      </c>
      <c r="C854" s="8" t="s">
        <v>72</v>
      </c>
      <c r="D854" s="5" t="s">
        <v>29</v>
      </c>
      <c r="E854" s="10" t="s">
        <v>36</v>
      </c>
      <c r="F854" s="2" t="str">
        <f t="shared" si="13"/>
        <v>MEG</v>
      </c>
      <c r="G854" s="15" t="s">
        <v>2139</v>
      </c>
      <c r="H854" s="13" t="s">
        <v>1635</v>
      </c>
      <c r="I854" s="2" t="s">
        <v>29</v>
      </c>
      <c r="J854" s="28">
        <v>2000</v>
      </c>
    </row>
    <row r="855" spans="2:10" s="1" customFormat="1" ht="409.5" x14ac:dyDescent="0.25">
      <c r="B855" s="7" t="s">
        <v>10</v>
      </c>
      <c r="C855" s="8" t="s">
        <v>72</v>
      </c>
      <c r="D855" s="5" t="s">
        <v>29</v>
      </c>
      <c r="E855" s="10" t="s">
        <v>36</v>
      </c>
      <c r="F855" s="2" t="str">
        <f t="shared" si="13"/>
        <v>BCR</v>
      </c>
      <c r="G855" s="15" t="s">
        <v>2140</v>
      </c>
      <c r="H855" s="13" t="s">
        <v>1636</v>
      </c>
      <c r="I855" s="2" t="s">
        <v>29</v>
      </c>
      <c r="J855" s="28">
        <v>2000</v>
      </c>
    </row>
    <row r="856" spans="2:10" s="1" customFormat="1" ht="330" x14ac:dyDescent="0.25">
      <c r="B856" s="7" t="s">
        <v>10</v>
      </c>
      <c r="C856" s="8" t="s">
        <v>72</v>
      </c>
      <c r="D856" s="5" t="s">
        <v>29</v>
      </c>
      <c r="E856" s="10" t="s">
        <v>36</v>
      </c>
      <c r="F856" s="2" t="str">
        <f t="shared" si="13"/>
        <v>LLMD</v>
      </c>
      <c r="G856" s="15" t="s">
        <v>2141</v>
      </c>
      <c r="H856" s="13" t="s">
        <v>1637</v>
      </c>
      <c r="I856" s="2" t="s">
        <v>29</v>
      </c>
      <c r="J856" s="28">
        <v>2000</v>
      </c>
    </row>
    <row r="857" spans="2:10" s="1" customFormat="1" ht="300" x14ac:dyDescent="0.25">
      <c r="B857" s="7" t="s">
        <v>10</v>
      </c>
      <c r="C857" s="8" t="s">
        <v>72</v>
      </c>
      <c r="D857" s="5" t="s">
        <v>29</v>
      </c>
      <c r="E857" s="10" t="s">
        <v>36</v>
      </c>
      <c r="F857" s="2" t="str">
        <f t="shared" si="13"/>
        <v>RCMS</v>
      </c>
      <c r="G857" s="15" t="s">
        <v>2142</v>
      </c>
      <c r="H857" s="13" t="s">
        <v>1638</v>
      </c>
      <c r="I857" s="2" t="s">
        <v>29</v>
      </c>
      <c r="J857" s="28">
        <v>2000</v>
      </c>
    </row>
    <row r="858" spans="2:10" s="1" customFormat="1" ht="330" x14ac:dyDescent="0.25">
      <c r="B858" s="7" t="s">
        <v>10</v>
      </c>
      <c r="C858" s="8" t="s">
        <v>72</v>
      </c>
      <c r="D858" s="5" t="s">
        <v>29</v>
      </c>
      <c r="E858" s="10" t="s">
        <v>36</v>
      </c>
      <c r="F858" s="2" t="str">
        <f t="shared" si="13"/>
        <v>VVL</v>
      </c>
      <c r="G858" s="15" t="s">
        <v>2143</v>
      </c>
      <c r="H858" s="13" t="s">
        <v>1639</v>
      </c>
      <c r="I858" s="2" t="s">
        <v>29</v>
      </c>
      <c r="J858" s="28">
        <v>2000</v>
      </c>
    </row>
    <row r="859" spans="2:10" s="1" customFormat="1" ht="300" x14ac:dyDescent="0.25">
      <c r="B859" s="7" t="s">
        <v>10</v>
      </c>
      <c r="C859" s="8" t="s">
        <v>72</v>
      </c>
      <c r="D859" s="5" t="s">
        <v>29</v>
      </c>
      <c r="E859" s="10" t="s">
        <v>36</v>
      </c>
      <c r="F859" s="2" t="str">
        <f t="shared" si="13"/>
        <v>AAE</v>
      </c>
      <c r="G859" s="15" t="s">
        <v>2144</v>
      </c>
      <c r="H859" s="13" t="s">
        <v>1640</v>
      </c>
      <c r="I859" s="2" t="s">
        <v>29</v>
      </c>
      <c r="J859" s="28">
        <v>2000</v>
      </c>
    </row>
    <row r="860" spans="2:10" s="1" customFormat="1" ht="409.5" x14ac:dyDescent="0.25">
      <c r="B860" s="7" t="s">
        <v>10</v>
      </c>
      <c r="C860" s="8" t="s">
        <v>72</v>
      </c>
      <c r="D860" s="5" t="s">
        <v>29</v>
      </c>
      <c r="E860" s="10" t="s">
        <v>36</v>
      </c>
      <c r="F860" s="2" t="str">
        <f t="shared" si="13"/>
        <v>JEMA</v>
      </c>
      <c r="G860" s="15" t="s">
        <v>2145</v>
      </c>
      <c r="H860" s="13" t="s">
        <v>1641</v>
      </c>
      <c r="I860" s="2" t="s">
        <v>29</v>
      </c>
      <c r="J860" s="28">
        <v>2000</v>
      </c>
    </row>
    <row r="861" spans="2:10" s="1" customFormat="1" ht="330" x14ac:dyDescent="0.25">
      <c r="B861" s="7" t="s">
        <v>10</v>
      </c>
      <c r="C861" s="8" t="s">
        <v>72</v>
      </c>
      <c r="D861" s="5" t="s">
        <v>29</v>
      </c>
      <c r="E861" s="10" t="s">
        <v>36</v>
      </c>
      <c r="F861" s="2" t="str">
        <f t="shared" si="13"/>
        <v>CAJ</v>
      </c>
      <c r="G861" s="15" t="s">
        <v>2146</v>
      </c>
      <c r="H861" s="13" t="s">
        <v>1642</v>
      </c>
      <c r="I861" s="2" t="s">
        <v>29</v>
      </c>
      <c r="J861" s="28">
        <v>2000</v>
      </c>
    </row>
    <row r="862" spans="2:10" s="1" customFormat="1" ht="210" x14ac:dyDescent="0.25">
      <c r="B862" s="7" t="s">
        <v>10</v>
      </c>
      <c r="C862" s="8" t="s">
        <v>72</v>
      </c>
      <c r="D862" s="5" t="s">
        <v>29</v>
      </c>
      <c r="E862" s="10" t="s">
        <v>36</v>
      </c>
      <c r="F862" s="2" t="str">
        <f t="shared" si="13"/>
        <v>BPJ</v>
      </c>
      <c r="G862" s="15" t="s">
        <v>2147</v>
      </c>
      <c r="H862" s="13" t="s">
        <v>1643</v>
      </c>
      <c r="I862" s="2" t="s">
        <v>29</v>
      </c>
      <c r="J862" s="28">
        <v>2000</v>
      </c>
    </row>
    <row r="863" spans="2:10" s="1" customFormat="1" ht="300" x14ac:dyDescent="0.25">
      <c r="B863" s="7" t="s">
        <v>10</v>
      </c>
      <c r="C863" s="8" t="s">
        <v>72</v>
      </c>
      <c r="D863" s="5" t="s">
        <v>29</v>
      </c>
      <c r="E863" s="10" t="s">
        <v>36</v>
      </c>
      <c r="F863" s="2" t="str">
        <f t="shared" si="13"/>
        <v>VRS</v>
      </c>
      <c r="G863" s="15" t="s">
        <v>2148</v>
      </c>
      <c r="H863" s="13" t="s">
        <v>1644</v>
      </c>
      <c r="I863" s="2" t="s">
        <v>29</v>
      </c>
      <c r="J863" s="28">
        <v>2000</v>
      </c>
    </row>
    <row r="864" spans="2:10" s="1" customFormat="1" ht="330" x14ac:dyDescent="0.25">
      <c r="B864" s="7" t="s">
        <v>10</v>
      </c>
      <c r="C864" s="8" t="s">
        <v>72</v>
      </c>
      <c r="D864" s="5" t="s">
        <v>29</v>
      </c>
      <c r="E864" s="10" t="s">
        <v>36</v>
      </c>
      <c r="F864" s="2" t="str">
        <f t="shared" si="13"/>
        <v>SBMV</v>
      </c>
      <c r="G864" s="15" t="s">
        <v>2149</v>
      </c>
      <c r="H864" s="13" t="s">
        <v>1645</v>
      </c>
      <c r="I864" s="2" t="s">
        <v>29</v>
      </c>
      <c r="J864" s="28">
        <v>2000</v>
      </c>
    </row>
    <row r="865" spans="2:10" s="1" customFormat="1" ht="330" x14ac:dyDescent="0.25">
      <c r="B865" s="7" t="s">
        <v>10</v>
      </c>
      <c r="C865" s="8" t="s">
        <v>72</v>
      </c>
      <c r="D865" s="5" t="s">
        <v>29</v>
      </c>
      <c r="E865" s="10" t="s">
        <v>36</v>
      </c>
      <c r="F865" s="2" t="str">
        <f t="shared" si="13"/>
        <v>VCT</v>
      </c>
      <c r="G865" s="15" t="s">
        <v>2150</v>
      </c>
      <c r="H865" s="13" t="s">
        <v>1646</v>
      </c>
      <c r="I865" s="2" t="s">
        <v>29</v>
      </c>
      <c r="J865" s="28">
        <v>2000</v>
      </c>
    </row>
    <row r="866" spans="2:10" s="1" customFormat="1" ht="315" x14ac:dyDescent="0.25">
      <c r="B866" s="7" t="s">
        <v>10</v>
      </c>
      <c r="C866" s="8" t="s">
        <v>72</v>
      </c>
      <c r="D866" s="5" t="s">
        <v>29</v>
      </c>
      <c r="E866" s="10" t="s">
        <v>36</v>
      </c>
      <c r="F866" s="2" t="str">
        <f t="shared" si="13"/>
        <v>VRM</v>
      </c>
      <c r="G866" s="15" t="s">
        <v>2151</v>
      </c>
      <c r="H866" s="13" t="s">
        <v>1647</v>
      </c>
      <c r="I866" s="2" t="s">
        <v>29</v>
      </c>
      <c r="J866" s="28">
        <v>2000</v>
      </c>
    </row>
    <row r="867" spans="2:10" s="1" customFormat="1" ht="315" x14ac:dyDescent="0.25">
      <c r="B867" s="7" t="s">
        <v>10</v>
      </c>
      <c r="C867" s="8" t="s">
        <v>72</v>
      </c>
      <c r="D867" s="5" t="s">
        <v>29</v>
      </c>
      <c r="E867" s="10" t="s">
        <v>36</v>
      </c>
      <c r="F867" s="2" t="str">
        <f t="shared" si="13"/>
        <v>CME</v>
      </c>
      <c r="G867" s="15" t="s">
        <v>2152</v>
      </c>
      <c r="H867" s="13" t="s">
        <v>1648</v>
      </c>
      <c r="I867" s="2" t="s">
        <v>29</v>
      </c>
      <c r="J867" s="28">
        <v>2000</v>
      </c>
    </row>
    <row r="868" spans="2:10" s="1" customFormat="1" ht="285" x14ac:dyDescent="0.25">
      <c r="B868" s="7" t="s">
        <v>10</v>
      </c>
      <c r="C868" s="8" t="s">
        <v>72</v>
      </c>
      <c r="D868" s="5" t="s">
        <v>29</v>
      </c>
      <c r="E868" s="10" t="s">
        <v>36</v>
      </c>
      <c r="F868" s="2" t="str">
        <f t="shared" si="13"/>
        <v>GOA</v>
      </c>
      <c r="G868" s="15" t="s">
        <v>2153</v>
      </c>
      <c r="H868" s="13" t="s">
        <v>1649</v>
      </c>
      <c r="I868" s="2" t="s">
        <v>29</v>
      </c>
      <c r="J868" s="28">
        <v>2000</v>
      </c>
    </row>
    <row r="869" spans="2:10" s="1" customFormat="1" ht="405" x14ac:dyDescent="0.25">
      <c r="B869" s="7" t="s">
        <v>10</v>
      </c>
      <c r="C869" s="8" t="s">
        <v>72</v>
      </c>
      <c r="D869" s="5" t="s">
        <v>29</v>
      </c>
      <c r="E869" s="10" t="s">
        <v>36</v>
      </c>
      <c r="F869" s="2" t="str">
        <f t="shared" si="13"/>
        <v>RUMD</v>
      </c>
      <c r="G869" s="15" t="s">
        <v>2154</v>
      </c>
      <c r="H869" s="13" t="s">
        <v>1650</v>
      </c>
      <c r="I869" s="2" t="s">
        <v>29</v>
      </c>
      <c r="J869" s="28">
        <v>2000</v>
      </c>
    </row>
    <row r="870" spans="2:10" s="1" customFormat="1" ht="315" x14ac:dyDescent="0.25">
      <c r="B870" s="7" t="s">
        <v>10</v>
      </c>
      <c r="C870" s="8" t="s">
        <v>72</v>
      </c>
      <c r="D870" s="5" t="s">
        <v>29</v>
      </c>
      <c r="E870" s="10" t="s">
        <v>36</v>
      </c>
      <c r="F870" s="2" t="str">
        <f t="shared" si="13"/>
        <v>RSG</v>
      </c>
      <c r="G870" s="15" t="s">
        <v>2155</v>
      </c>
      <c r="H870" s="13" t="s">
        <v>1651</v>
      </c>
      <c r="I870" s="2" t="s">
        <v>29</v>
      </c>
      <c r="J870" s="28">
        <v>2000</v>
      </c>
    </row>
    <row r="871" spans="2:10" s="1" customFormat="1" ht="405" x14ac:dyDescent="0.25">
      <c r="B871" s="7" t="s">
        <v>10</v>
      </c>
      <c r="C871" s="8" t="s">
        <v>72</v>
      </c>
      <c r="D871" s="5" t="s">
        <v>29</v>
      </c>
      <c r="E871" s="10" t="s">
        <v>36</v>
      </c>
      <c r="F871" s="2" t="str">
        <f t="shared" si="13"/>
        <v>VHN</v>
      </c>
      <c r="G871" s="15" t="s">
        <v>2156</v>
      </c>
      <c r="H871" s="13" t="s">
        <v>114</v>
      </c>
      <c r="I871" s="2" t="s">
        <v>29</v>
      </c>
      <c r="J871" s="28">
        <v>2000</v>
      </c>
    </row>
    <row r="872" spans="2:10" s="1" customFormat="1" ht="315" x14ac:dyDescent="0.25">
      <c r="B872" s="7" t="s">
        <v>10</v>
      </c>
      <c r="C872" s="8" t="s">
        <v>72</v>
      </c>
      <c r="D872" s="5" t="s">
        <v>29</v>
      </c>
      <c r="E872" s="10" t="s">
        <v>36</v>
      </c>
      <c r="F872" s="2" t="str">
        <f t="shared" si="13"/>
        <v>CBO</v>
      </c>
      <c r="G872" s="15" t="s">
        <v>2157</v>
      </c>
      <c r="H872" s="13" t="s">
        <v>1652</v>
      </c>
      <c r="I872" s="2" t="s">
        <v>29</v>
      </c>
      <c r="J872" s="28">
        <v>2000</v>
      </c>
    </row>
    <row r="873" spans="2:10" s="1" customFormat="1" ht="300" x14ac:dyDescent="0.25">
      <c r="B873" s="7" t="s">
        <v>10</v>
      </c>
      <c r="C873" s="8" t="s">
        <v>72</v>
      </c>
      <c r="D873" s="5" t="s">
        <v>29</v>
      </c>
      <c r="E873" s="10" t="s">
        <v>36</v>
      </c>
      <c r="F873" s="2" t="str">
        <f t="shared" si="13"/>
        <v>RAI</v>
      </c>
      <c r="G873" s="15" t="s">
        <v>2158</v>
      </c>
      <c r="H873" s="13" t="s">
        <v>1653</v>
      </c>
      <c r="I873" s="2" t="s">
        <v>29</v>
      </c>
      <c r="J873" s="28">
        <v>2000</v>
      </c>
    </row>
    <row r="874" spans="2:10" s="1" customFormat="1" ht="390" x14ac:dyDescent="0.25">
      <c r="B874" s="7" t="s">
        <v>10</v>
      </c>
      <c r="C874" s="8" t="s">
        <v>72</v>
      </c>
      <c r="D874" s="5" t="s">
        <v>29</v>
      </c>
      <c r="E874" s="10" t="s">
        <v>36</v>
      </c>
      <c r="F874" s="2" t="str">
        <f t="shared" si="13"/>
        <v>HAF</v>
      </c>
      <c r="G874" s="15" t="s">
        <v>2159</v>
      </c>
      <c r="H874" s="13" t="s">
        <v>1654</v>
      </c>
      <c r="I874" s="2" t="s">
        <v>29</v>
      </c>
      <c r="J874" s="28">
        <v>2000</v>
      </c>
    </row>
    <row r="875" spans="2:10" s="1" customFormat="1" ht="315" x14ac:dyDescent="0.25">
      <c r="B875" s="7" t="s">
        <v>10</v>
      </c>
      <c r="C875" s="8" t="s">
        <v>72</v>
      </c>
      <c r="D875" s="5" t="s">
        <v>29</v>
      </c>
      <c r="E875" s="10" t="s">
        <v>36</v>
      </c>
      <c r="F875" s="2" t="str">
        <f t="shared" si="13"/>
        <v>DMV</v>
      </c>
      <c r="G875" s="15" t="s">
        <v>2160</v>
      </c>
      <c r="H875" s="13" t="s">
        <v>1655</v>
      </c>
      <c r="I875" s="2" t="s">
        <v>29</v>
      </c>
      <c r="J875" s="28">
        <v>2000</v>
      </c>
    </row>
    <row r="876" spans="2:10" s="1" customFormat="1" ht="315" x14ac:dyDescent="0.25">
      <c r="B876" s="7" t="s">
        <v>10</v>
      </c>
      <c r="C876" s="8" t="s">
        <v>72</v>
      </c>
      <c r="D876" s="5" t="s">
        <v>29</v>
      </c>
      <c r="E876" s="10" t="s">
        <v>36</v>
      </c>
      <c r="F876" s="2" t="str">
        <f t="shared" si="13"/>
        <v>GAE</v>
      </c>
      <c r="G876" s="15" t="s">
        <v>2161</v>
      </c>
      <c r="H876" s="13" t="s">
        <v>1656</v>
      </c>
      <c r="I876" s="2" t="s">
        <v>29</v>
      </c>
      <c r="J876" s="28">
        <v>2000</v>
      </c>
    </row>
    <row r="877" spans="2:10" s="1" customFormat="1" ht="210" x14ac:dyDescent="0.25">
      <c r="B877" s="7" t="s">
        <v>10</v>
      </c>
      <c r="C877" s="8" t="s">
        <v>72</v>
      </c>
      <c r="D877" s="5" t="s">
        <v>29</v>
      </c>
      <c r="E877" s="10" t="s">
        <v>36</v>
      </c>
      <c r="F877" s="2" t="str">
        <f t="shared" si="13"/>
        <v>DLS</v>
      </c>
      <c r="G877" s="15" t="s">
        <v>2162</v>
      </c>
      <c r="H877" s="13" t="s">
        <v>1657</v>
      </c>
      <c r="I877" s="2" t="s">
        <v>29</v>
      </c>
      <c r="J877" s="28">
        <v>2000</v>
      </c>
    </row>
    <row r="878" spans="2:10" s="1" customFormat="1" ht="270" x14ac:dyDescent="0.25">
      <c r="B878" s="7" t="s">
        <v>10</v>
      </c>
      <c r="C878" s="8" t="s">
        <v>72</v>
      </c>
      <c r="D878" s="5" t="s">
        <v>29</v>
      </c>
      <c r="E878" s="10" t="s">
        <v>36</v>
      </c>
      <c r="F878" s="2" t="str">
        <f t="shared" si="13"/>
        <v>CGR</v>
      </c>
      <c r="G878" s="15" t="s">
        <v>2163</v>
      </c>
      <c r="H878" s="13" t="s">
        <v>1658</v>
      </c>
      <c r="I878" s="2" t="s">
        <v>29</v>
      </c>
      <c r="J878" s="28">
        <v>2000</v>
      </c>
    </row>
    <row r="879" spans="2:10" s="1" customFormat="1" ht="405" x14ac:dyDescent="0.25">
      <c r="B879" s="7" t="s">
        <v>10</v>
      </c>
      <c r="C879" s="8" t="s">
        <v>72</v>
      </c>
      <c r="D879" s="5" t="s">
        <v>29</v>
      </c>
      <c r="E879" s="10" t="s">
        <v>36</v>
      </c>
      <c r="F879" s="2" t="str">
        <f t="shared" si="13"/>
        <v>MMDM</v>
      </c>
      <c r="G879" s="15" t="s">
        <v>2164</v>
      </c>
      <c r="H879" s="13" t="s">
        <v>1659</v>
      </c>
      <c r="I879" s="2" t="s">
        <v>29</v>
      </c>
      <c r="J879" s="28">
        <v>2000</v>
      </c>
    </row>
    <row r="880" spans="2:10" s="1" customFormat="1" ht="345" x14ac:dyDescent="0.25">
      <c r="B880" s="7" t="s">
        <v>10</v>
      </c>
      <c r="C880" s="8" t="s">
        <v>72</v>
      </c>
      <c r="D880" s="5" t="s">
        <v>29</v>
      </c>
      <c r="E880" s="10" t="s">
        <v>36</v>
      </c>
      <c r="F880" s="2" t="str">
        <f t="shared" si="13"/>
        <v>RSL</v>
      </c>
      <c r="G880" s="15" t="s">
        <v>2165</v>
      </c>
      <c r="H880" s="13" t="s">
        <v>1660</v>
      </c>
      <c r="I880" s="2" t="s">
        <v>29</v>
      </c>
      <c r="J880" s="28">
        <v>2000</v>
      </c>
    </row>
    <row r="881" spans="2:10" s="1" customFormat="1" ht="315" x14ac:dyDescent="0.25">
      <c r="B881" s="7" t="s">
        <v>10</v>
      </c>
      <c r="C881" s="8" t="s">
        <v>72</v>
      </c>
      <c r="D881" s="5" t="s">
        <v>29</v>
      </c>
      <c r="E881" s="10" t="s">
        <v>36</v>
      </c>
      <c r="F881" s="2" t="str">
        <f t="shared" si="13"/>
        <v>IGA</v>
      </c>
      <c r="G881" s="15" t="s">
        <v>2166</v>
      </c>
      <c r="H881" s="13" t="s">
        <v>1661</v>
      </c>
      <c r="I881" s="2" t="s">
        <v>29</v>
      </c>
      <c r="J881" s="28">
        <v>2000</v>
      </c>
    </row>
    <row r="882" spans="2:10" s="1" customFormat="1" ht="255" x14ac:dyDescent="0.25">
      <c r="B882" s="7" t="s">
        <v>10</v>
      </c>
      <c r="C882" s="8" t="s">
        <v>72</v>
      </c>
      <c r="D882" s="5" t="s">
        <v>29</v>
      </c>
      <c r="E882" s="10" t="s">
        <v>36</v>
      </c>
      <c r="F882" s="2" t="str">
        <f t="shared" si="13"/>
        <v>GNF</v>
      </c>
      <c r="G882" s="15" t="s">
        <v>2167</v>
      </c>
      <c r="H882" s="13" t="s">
        <v>55</v>
      </c>
      <c r="I882" s="2" t="s">
        <v>29</v>
      </c>
      <c r="J882" s="28">
        <v>2000</v>
      </c>
    </row>
    <row r="883" spans="2:10" s="1" customFormat="1" ht="375" x14ac:dyDescent="0.25">
      <c r="B883" s="7" t="s">
        <v>10</v>
      </c>
      <c r="C883" s="8" t="s">
        <v>72</v>
      </c>
      <c r="D883" s="5" t="s">
        <v>29</v>
      </c>
      <c r="E883" s="10" t="s">
        <v>36</v>
      </c>
      <c r="F883" s="2" t="str">
        <f t="shared" si="13"/>
        <v>GRS</v>
      </c>
      <c r="G883" s="15" t="s">
        <v>2168</v>
      </c>
      <c r="H883" s="13" t="s">
        <v>1662</v>
      </c>
      <c r="I883" s="2" t="s">
        <v>29</v>
      </c>
      <c r="J883" s="28">
        <v>2000</v>
      </c>
    </row>
    <row r="884" spans="2:10" s="1" customFormat="1" ht="270" x14ac:dyDescent="0.25">
      <c r="B884" s="7" t="s">
        <v>10</v>
      </c>
      <c r="C884" s="8" t="s">
        <v>72</v>
      </c>
      <c r="D884" s="5" t="s">
        <v>29</v>
      </c>
      <c r="E884" s="10" t="s">
        <v>36</v>
      </c>
      <c r="F884" s="2" t="str">
        <f t="shared" si="13"/>
        <v>MRJ</v>
      </c>
      <c r="G884" s="15" t="s">
        <v>2169</v>
      </c>
      <c r="H884" s="13" t="s">
        <v>1663</v>
      </c>
      <c r="I884" s="2" t="s">
        <v>29</v>
      </c>
      <c r="J884" s="28">
        <v>2000</v>
      </c>
    </row>
    <row r="885" spans="2:10" s="1" customFormat="1" ht="315" x14ac:dyDescent="0.25">
      <c r="B885" s="7" t="s">
        <v>10</v>
      </c>
      <c r="C885" s="8" t="s">
        <v>72</v>
      </c>
      <c r="D885" s="5" t="s">
        <v>29</v>
      </c>
      <c r="E885" s="10" t="s">
        <v>36</v>
      </c>
      <c r="F885" s="2" t="str">
        <f t="shared" si="13"/>
        <v>SGI</v>
      </c>
      <c r="G885" s="15" t="s">
        <v>2170</v>
      </c>
      <c r="H885" s="13" t="s">
        <v>1664</v>
      </c>
      <c r="I885" s="2" t="s">
        <v>29</v>
      </c>
      <c r="J885" s="28">
        <v>2000</v>
      </c>
    </row>
    <row r="886" spans="2:10" s="1" customFormat="1" ht="315" x14ac:dyDescent="0.25">
      <c r="B886" s="7" t="s">
        <v>10</v>
      </c>
      <c r="C886" s="8" t="s">
        <v>72</v>
      </c>
      <c r="D886" s="5" t="s">
        <v>29</v>
      </c>
      <c r="E886" s="10" t="s">
        <v>36</v>
      </c>
      <c r="F886" s="2" t="str">
        <f t="shared" si="13"/>
        <v>NGA</v>
      </c>
      <c r="G886" s="15" t="s">
        <v>2171</v>
      </c>
      <c r="H886" s="13" t="s">
        <v>1665</v>
      </c>
      <c r="I886" s="2" t="s">
        <v>29</v>
      </c>
      <c r="J886" s="28">
        <v>2000</v>
      </c>
    </row>
    <row r="887" spans="2:10" s="1" customFormat="1" ht="300" x14ac:dyDescent="0.25">
      <c r="B887" s="7" t="s">
        <v>10</v>
      </c>
      <c r="C887" s="8" t="s">
        <v>72</v>
      </c>
      <c r="D887" s="5" t="s">
        <v>29</v>
      </c>
      <c r="E887" s="10" t="s">
        <v>36</v>
      </c>
      <c r="F887" s="2" t="str">
        <f t="shared" si="13"/>
        <v>CPJJ</v>
      </c>
      <c r="G887" s="15" t="s">
        <v>2172</v>
      </c>
      <c r="H887" s="13" t="s">
        <v>1666</v>
      </c>
      <c r="I887" s="2" t="s">
        <v>29</v>
      </c>
      <c r="J887" s="28">
        <v>2000</v>
      </c>
    </row>
    <row r="888" spans="2:10" s="1" customFormat="1" ht="255" x14ac:dyDescent="0.25">
      <c r="B888" s="7" t="s">
        <v>10</v>
      </c>
      <c r="C888" s="8" t="s">
        <v>72</v>
      </c>
      <c r="D888" s="5" t="s">
        <v>29</v>
      </c>
      <c r="E888" s="10" t="s">
        <v>36</v>
      </c>
      <c r="F888" s="2" t="str">
        <f t="shared" si="13"/>
        <v>CLR</v>
      </c>
      <c r="G888" s="15" t="s">
        <v>2173</v>
      </c>
      <c r="H888" s="13" t="s">
        <v>1667</v>
      </c>
      <c r="I888" s="2" t="s">
        <v>29</v>
      </c>
      <c r="J888" s="28">
        <v>2000</v>
      </c>
    </row>
    <row r="889" spans="2:10" s="1" customFormat="1" ht="225" x14ac:dyDescent="0.25">
      <c r="B889" s="7" t="s">
        <v>10</v>
      </c>
      <c r="C889" s="8" t="s">
        <v>72</v>
      </c>
      <c r="D889" s="5" t="s">
        <v>29</v>
      </c>
      <c r="E889" s="10" t="s">
        <v>36</v>
      </c>
      <c r="F889" s="2" t="str">
        <f t="shared" si="13"/>
        <v>GB</v>
      </c>
      <c r="G889" s="15" t="s">
        <v>2174</v>
      </c>
      <c r="H889" s="13" t="s">
        <v>1668</v>
      </c>
      <c r="I889" s="2" t="s">
        <v>29</v>
      </c>
      <c r="J889" s="28">
        <v>2000</v>
      </c>
    </row>
    <row r="890" spans="2:10" s="1" customFormat="1" ht="300" x14ac:dyDescent="0.25">
      <c r="B890" s="7" t="s">
        <v>10</v>
      </c>
      <c r="C890" s="8" t="s">
        <v>72</v>
      </c>
      <c r="D890" s="5" t="s">
        <v>29</v>
      </c>
      <c r="E890" s="10" t="s">
        <v>36</v>
      </c>
      <c r="F890" s="2" t="str">
        <f t="shared" si="13"/>
        <v>AER</v>
      </c>
      <c r="G890" s="15" t="s">
        <v>2175</v>
      </c>
      <c r="H890" s="13" t="s">
        <v>1669</v>
      </c>
      <c r="I890" s="2" t="s">
        <v>29</v>
      </c>
      <c r="J890" s="28">
        <v>2000</v>
      </c>
    </row>
    <row r="891" spans="2:10" s="1" customFormat="1" ht="300" x14ac:dyDescent="0.25">
      <c r="B891" s="7" t="s">
        <v>10</v>
      </c>
      <c r="C891" s="8" t="s">
        <v>72</v>
      </c>
      <c r="D891" s="5" t="s">
        <v>29</v>
      </c>
      <c r="E891" s="10" t="s">
        <v>36</v>
      </c>
      <c r="F891" s="2" t="str">
        <f t="shared" si="13"/>
        <v>PVJL</v>
      </c>
      <c r="G891" s="15" t="s">
        <v>2176</v>
      </c>
      <c r="H891" s="13" t="s">
        <v>1670</v>
      </c>
      <c r="I891" s="2" t="s">
        <v>29</v>
      </c>
      <c r="J891" s="28">
        <v>2000</v>
      </c>
    </row>
    <row r="892" spans="2:10" s="1" customFormat="1" ht="390" x14ac:dyDescent="0.25">
      <c r="B892" s="7" t="s">
        <v>10</v>
      </c>
      <c r="C892" s="8" t="s">
        <v>72</v>
      </c>
      <c r="D892" s="5" t="s">
        <v>29</v>
      </c>
      <c r="E892" s="10" t="s">
        <v>36</v>
      </c>
      <c r="F892" s="2" t="str">
        <f t="shared" si="13"/>
        <v>GCMG</v>
      </c>
      <c r="G892" s="15" t="s">
        <v>2177</v>
      </c>
      <c r="H892" s="13" t="s">
        <v>1671</v>
      </c>
      <c r="I892" s="2" t="s">
        <v>29</v>
      </c>
      <c r="J892" s="28">
        <v>2000</v>
      </c>
    </row>
    <row r="893" spans="2:10" s="1" customFormat="1" ht="15.75" customHeight="1" x14ac:dyDescent="0.25">
      <c r="B893" s="7" t="s">
        <v>10</v>
      </c>
      <c r="C893" s="8" t="s">
        <v>72</v>
      </c>
      <c r="D893" s="5" t="s">
        <v>29</v>
      </c>
      <c r="E893" s="10" t="s">
        <v>36</v>
      </c>
      <c r="F893" s="2" t="str">
        <f t="shared" si="13"/>
        <v>COMD</v>
      </c>
      <c r="G893" s="16" t="s">
        <v>2178</v>
      </c>
      <c r="H893" s="13" t="s">
        <v>1672</v>
      </c>
      <c r="I893" s="2" t="s">
        <v>29</v>
      </c>
      <c r="J893" s="28">
        <v>2000</v>
      </c>
    </row>
    <row r="894" spans="2:10" s="1" customFormat="1" ht="270" x14ac:dyDescent="0.25">
      <c r="B894" s="7" t="s">
        <v>10</v>
      </c>
      <c r="C894" s="8" t="s">
        <v>72</v>
      </c>
      <c r="D894" s="5" t="s">
        <v>29</v>
      </c>
      <c r="E894" s="10" t="s">
        <v>36</v>
      </c>
      <c r="F894" s="2" t="str">
        <f t="shared" si="13"/>
        <v>PFF</v>
      </c>
      <c r="G894" s="15" t="s">
        <v>2179</v>
      </c>
      <c r="H894" s="13" t="s">
        <v>1673</v>
      </c>
      <c r="I894" s="2" t="s">
        <v>29</v>
      </c>
      <c r="J894" s="28">
        <v>2000</v>
      </c>
    </row>
    <row r="895" spans="2:10" s="1" customFormat="1" ht="240" x14ac:dyDescent="0.25">
      <c r="B895" s="7" t="s">
        <v>10</v>
      </c>
      <c r="C895" s="8" t="s">
        <v>72</v>
      </c>
      <c r="D895" s="5" t="s">
        <v>29</v>
      </c>
      <c r="E895" s="10" t="s">
        <v>36</v>
      </c>
      <c r="F895" s="2" t="str">
        <f t="shared" si="13"/>
        <v>LRM</v>
      </c>
      <c r="G895" s="15" t="s">
        <v>2180</v>
      </c>
      <c r="H895" s="13" t="s">
        <v>1674</v>
      </c>
      <c r="I895" s="2" t="s">
        <v>29</v>
      </c>
      <c r="J895" s="28">
        <v>2000</v>
      </c>
    </row>
    <row r="896" spans="2:10" s="1" customFormat="1" ht="360" x14ac:dyDescent="0.25">
      <c r="B896" s="7" t="s">
        <v>10</v>
      </c>
      <c r="C896" s="8" t="s">
        <v>72</v>
      </c>
      <c r="D896" s="5" t="s">
        <v>29</v>
      </c>
      <c r="E896" s="10" t="s">
        <v>36</v>
      </c>
      <c r="F896" s="2" t="str">
        <f t="shared" ref="F896:F957" si="14">LEFT(G896,1)
&amp; IFERROR(LEFT(TRIM(MID(G896,FIND(" ",G896)+1,LEN(G896))),1),"")
&amp; IFERROR(LEFT(TRIM(MID(G896,FIND(" ",G896,FIND(" ",G896)+1)+1,LEN(G896))),1),"")
&amp; IFERROR(LEFT(TRIM(MID(G896,FIND(" ",G896,FIND(" ",G896,FIND(" ",G896)+1)+1)+1,LEN(G896))),1),"")</f>
        <v>GBMS</v>
      </c>
      <c r="G896" s="15" t="s">
        <v>2181</v>
      </c>
      <c r="H896" s="13" t="s">
        <v>1675</v>
      </c>
      <c r="I896" s="2" t="s">
        <v>29</v>
      </c>
      <c r="J896" s="28">
        <v>2000</v>
      </c>
    </row>
    <row r="897" spans="2:10" s="1" customFormat="1" ht="315" x14ac:dyDescent="0.25">
      <c r="B897" s="7" t="s">
        <v>10</v>
      </c>
      <c r="C897" s="8" t="s">
        <v>72</v>
      </c>
      <c r="D897" s="5" t="s">
        <v>29</v>
      </c>
      <c r="E897" s="10" t="s">
        <v>36</v>
      </c>
      <c r="F897" s="2" t="str">
        <f t="shared" si="14"/>
        <v>RGA</v>
      </c>
      <c r="G897" s="15" t="s">
        <v>2182</v>
      </c>
      <c r="H897" s="13" t="s">
        <v>1676</v>
      </c>
      <c r="I897" s="2" t="s">
        <v>29</v>
      </c>
      <c r="J897" s="28">
        <v>2000</v>
      </c>
    </row>
    <row r="898" spans="2:10" s="1" customFormat="1" ht="255" x14ac:dyDescent="0.25">
      <c r="B898" s="7" t="s">
        <v>10</v>
      </c>
      <c r="C898" s="8" t="s">
        <v>72</v>
      </c>
      <c r="D898" s="5" t="s">
        <v>29</v>
      </c>
      <c r="E898" s="10" t="s">
        <v>36</v>
      </c>
      <c r="F898" s="2" t="str">
        <f t="shared" si="14"/>
        <v>PVL</v>
      </c>
      <c r="G898" s="15" t="s">
        <v>2183</v>
      </c>
      <c r="H898" s="13" t="s">
        <v>1677</v>
      </c>
      <c r="I898" s="2" t="s">
        <v>29</v>
      </c>
      <c r="J898" s="28">
        <v>2000</v>
      </c>
    </row>
    <row r="899" spans="2:10" s="1" customFormat="1" ht="345" x14ac:dyDescent="0.25">
      <c r="B899" s="7" t="s">
        <v>10</v>
      </c>
      <c r="C899" s="8" t="s">
        <v>72</v>
      </c>
      <c r="D899" s="5" t="s">
        <v>29</v>
      </c>
      <c r="E899" s="10" t="s">
        <v>36</v>
      </c>
      <c r="F899" s="2" t="str">
        <f t="shared" si="14"/>
        <v>RVA</v>
      </c>
      <c r="G899" s="15" t="s">
        <v>2184</v>
      </c>
      <c r="H899" s="13" t="s">
        <v>1678</v>
      </c>
      <c r="I899" s="2" t="s">
        <v>29</v>
      </c>
      <c r="J899" s="28">
        <v>2000</v>
      </c>
    </row>
    <row r="900" spans="2:10" s="1" customFormat="1" ht="345" x14ac:dyDescent="0.25">
      <c r="B900" s="7" t="s">
        <v>10</v>
      </c>
      <c r="C900" s="8" t="s">
        <v>72</v>
      </c>
      <c r="D900" s="5" t="s">
        <v>29</v>
      </c>
      <c r="E900" s="10" t="s">
        <v>36</v>
      </c>
      <c r="F900" s="2" t="str">
        <f t="shared" si="14"/>
        <v>VBM</v>
      </c>
      <c r="G900" s="15" t="s">
        <v>2185</v>
      </c>
      <c r="H900" s="13" t="s">
        <v>1679</v>
      </c>
      <c r="I900" s="2" t="s">
        <v>29</v>
      </c>
      <c r="J900" s="28">
        <v>2000</v>
      </c>
    </row>
    <row r="901" spans="2:10" s="1" customFormat="1" ht="375" x14ac:dyDescent="0.25">
      <c r="B901" s="7" t="s">
        <v>10</v>
      </c>
      <c r="C901" s="8" t="s">
        <v>72</v>
      </c>
      <c r="D901" s="5" t="s">
        <v>29</v>
      </c>
      <c r="E901" s="10" t="s">
        <v>36</v>
      </c>
      <c r="F901" s="2" t="str">
        <f t="shared" si="14"/>
        <v>PSG</v>
      </c>
      <c r="G901" s="15" t="s">
        <v>2186</v>
      </c>
      <c r="H901" s="13" t="s">
        <v>1680</v>
      </c>
      <c r="I901" s="2" t="s">
        <v>29</v>
      </c>
      <c r="J901" s="28">
        <v>2000</v>
      </c>
    </row>
    <row r="902" spans="2:10" s="1" customFormat="1" ht="300" x14ac:dyDescent="0.25">
      <c r="B902" s="7" t="s">
        <v>10</v>
      </c>
      <c r="C902" s="8" t="s">
        <v>72</v>
      </c>
      <c r="D902" s="5" t="s">
        <v>29</v>
      </c>
      <c r="E902" s="10" t="s">
        <v>36</v>
      </c>
      <c r="F902" s="2" t="str">
        <f t="shared" si="14"/>
        <v>GRH</v>
      </c>
      <c r="G902" s="15" t="s">
        <v>2187</v>
      </c>
      <c r="H902" s="13" t="s">
        <v>1681</v>
      </c>
      <c r="I902" s="2" t="s">
        <v>29</v>
      </c>
      <c r="J902" s="28">
        <v>2000</v>
      </c>
    </row>
    <row r="903" spans="2:10" s="1" customFormat="1" ht="345" x14ac:dyDescent="0.25">
      <c r="B903" s="7" t="s">
        <v>10</v>
      </c>
      <c r="C903" s="8" t="s">
        <v>72</v>
      </c>
      <c r="D903" s="5" t="s">
        <v>29</v>
      </c>
      <c r="E903" s="10" t="s">
        <v>36</v>
      </c>
      <c r="F903" s="2" t="str">
        <f t="shared" si="14"/>
        <v>MBS</v>
      </c>
      <c r="G903" s="15" t="s">
        <v>2188</v>
      </c>
      <c r="H903" s="13" t="s">
        <v>64</v>
      </c>
      <c r="I903" s="2" t="s">
        <v>29</v>
      </c>
      <c r="J903" s="28">
        <v>2000</v>
      </c>
    </row>
    <row r="904" spans="2:10" s="1" customFormat="1" ht="270" x14ac:dyDescent="0.25">
      <c r="B904" s="7" t="s">
        <v>10</v>
      </c>
      <c r="C904" s="8" t="s">
        <v>72</v>
      </c>
      <c r="D904" s="5" t="s">
        <v>29</v>
      </c>
      <c r="E904" s="10" t="s">
        <v>36</v>
      </c>
      <c r="F904" s="2" t="str">
        <f t="shared" si="14"/>
        <v>JCT</v>
      </c>
      <c r="G904" s="15" t="s">
        <v>2189</v>
      </c>
      <c r="H904" s="13" t="s">
        <v>1682</v>
      </c>
      <c r="I904" s="2" t="s">
        <v>29</v>
      </c>
      <c r="J904" s="28">
        <v>2000</v>
      </c>
    </row>
    <row r="905" spans="2:10" s="1" customFormat="1" ht="360" x14ac:dyDescent="0.25">
      <c r="B905" s="7" t="s">
        <v>10</v>
      </c>
      <c r="C905" s="8" t="s">
        <v>72</v>
      </c>
      <c r="D905" s="5" t="s">
        <v>29</v>
      </c>
      <c r="E905" s="10" t="s">
        <v>36</v>
      </c>
      <c r="F905" s="2" t="str">
        <f t="shared" si="14"/>
        <v>DEMF</v>
      </c>
      <c r="G905" s="15" t="s">
        <v>2190</v>
      </c>
      <c r="H905" s="13" t="s">
        <v>1683</v>
      </c>
      <c r="I905" s="2" t="s">
        <v>29</v>
      </c>
      <c r="J905" s="28">
        <v>2000</v>
      </c>
    </row>
    <row r="906" spans="2:10" s="1" customFormat="1" ht="300" x14ac:dyDescent="0.25">
      <c r="B906" s="7" t="s">
        <v>10</v>
      </c>
      <c r="C906" s="8" t="s">
        <v>72</v>
      </c>
      <c r="D906" s="5" t="s">
        <v>29</v>
      </c>
      <c r="E906" s="10" t="s">
        <v>36</v>
      </c>
      <c r="F906" s="2" t="str">
        <f t="shared" si="14"/>
        <v>SPF</v>
      </c>
      <c r="G906" s="15" t="s">
        <v>2191</v>
      </c>
      <c r="H906" s="13" t="s">
        <v>1684</v>
      </c>
      <c r="I906" s="2" t="s">
        <v>29</v>
      </c>
      <c r="J906" s="28">
        <v>2000</v>
      </c>
    </row>
    <row r="907" spans="2:10" s="1" customFormat="1" ht="360" x14ac:dyDescent="0.25">
      <c r="B907" s="7" t="s">
        <v>10</v>
      </c>
      <c r="C907" s="8" t="s">
        <v>72</v>
      </c>
      <c r="D907" s="5" t="s">
        <v>29</v>
      </c>
      <c r="E907" s="10" t="s">
        <v>36</v>
      </c>
      <c r="F907" s="2" t="str">
        <f t="shared" si="14"/>
        <v>OSMG</v>
      </c>
      <c r="G907" s="15" t="s">
        <v>2192</v>
      </c>
      <c r="H907" s="13" t="s">
        <v>1685</v>
      </c>
      <c r="I907" s="2" t="s">
        <v>29</v>
      </c>
      <c r="J907" s="28">
        <v>2000</v>
      </c>
    </row>
    <row r="908" spans="2:10" s="1" customFormat="1" ht="300" x14ac:dyDescent="0.25">
      <c r="B908" s="7" t="s">
        <v>10</v>
      </c>
      <c r="C908" s="8" t="s">
        <v>72</v>
      </c>
      <c r="D908" s="5" t="s">
        <v>29</v>
      </c>
      <c r="E908" s="10" t="s">
        <v>36</v>
      </c>
      <c r="F908" s="2" t="str">
        <f t="shared" si="14"/>
        <v>BLMT</v>
      </c>
      <c r="G908" s="15" t="s">
        <v>2193</v>
      </c>
      <c r="H908" s="13" t="s">
        <v>1686</v>
      </c>
      <c r="I908" s="2" t="s">
        <v>29</v>
      </c>
      <c r="J908" s="28">
        <v>2000</v>
      </c>
    </row>
    <row r="909" spans="2:10" s="1" customFormat="1" ht="409.5" x14ac:dyDescent="0.25">
      <c r="B909" s="7" t="s">
        <v>10</v>
      </c>
      <c r="C909" s="8" t="s">
        <v>72</v>
      </c>
      <c r="D909" s="5" t="s">
        <v>29</v>
      </c>
      <c r="E909" s="10" t="s">
        <v>36</v>
      </c>
      <c r="F909" s="2" t="str">
        <f t="shared" si="14"/>
        <v>GCSF</v>
      </c>
      <c r="G909" s="15" t="s">
        <v>2194</v>
      </c>
      <c r="H909" s="13" t="s">
        <v>1687</v>
      </c>
      <c r="I909" s="2" t="s">
        <v>29</v>
      </c>
      <c r="J909" s="28">
        <v>2000</v>
      </c>
    </row>
    <row r="910" spans="2:10" s="1" customFormat="1" ht="315" x14ac:dyDescent="0.25">
      <c r="B910" s="7" t="s">
        <v>10</v>
      </c>
      <c r="C910" s="8" t="s">
        <v>72</v>
      </c>
      <c r="D910" s="5" t="s">
        <v>29</v>
      </c>
      <c r="E910" s="10" t="s">
        <v>36</v>
      </c>
      <c r="F910" s="2" t="str">
        <f t="shared" si="14"/>
        <v>CCR</v>
      </c>
      <c r="G910" s="15" t="s">
        <v>2195</v>
      </c>
      <c r="H910" s="13" t="s">
        <v>1688</v>
      </c>
      <c r="I910" s="2" t="s">
        <v>29</v>
      </c>
      <c r="J910" s="28">
        <v>2000</v>
      </c>
    </row>
    <row r="911" spans="2:10" s="1" customFormat="1" ht="315" x14ac:dyDescent="0.25">
      <c r="B911" s="7" t="s">
        <v>10</v>
      </c>
      <c r="C911" s="8" t="s">
        <v>72</v>
      </c>
      <c r="D911" s="5" t="s">
        <v>29</v>
      </c>
      <c r="E911" s="10" t="s">
        <v>36</v>
      </c>
      <c r="F911" s="2" t="str">
        <f t="shared" si="14"/>
        <v>VGA</v>
      </c>
      <c r="G911" s="15" t="s">
        <v>2196</v>
      </c>
      <c r="H911" s="13" t="s">
        <v>1689</v>
      </c>
      <c r="I911" s="2" t="s">
        <v>29</v>
      </c>
      <c r="J911" s="28">
        <v>2000</v>
      </c>
    </row>
    <row r="912" spans="2:10" s="1" customFormat="1" ht="375" x14ac:dyDescent="0.25">
      <c r="B912" s="7" t="s">
        <v>10</v>
      </c>
      <c r="C912" s="8" t="s">
        <v>72</v>
      </c>
      <c r="D912" s="5" t="s">
        <v>29</v>
      </c>
      <c r="E912" s="10" t="s">
        <v>36</v>
      </c>
      <c r="F912" s="2" t="str">
        <f t="shared" si="14"/>
        <v>SCJS</v>
      </c>
      <c r="G912" s="15" t="s">
        <v>2197</v>
      </c>
      <c r="H912" s="13" t="s">
        <v>1690</v>
      </c>
      <c r="I912" s="2" t="s">
        <v>29</v>
      </c>
      <c r="J912" s="28">
        <v>2000</v>
      </c>
    </row>
    <row r="913" spans="2:10" s="1" customFormat="1" ht="300" x14ac:dyDescent="0.25">
      <c r="B913" s="7" t="s">
        <v>10</v>
      </c>
      <c r="C913" s="8" t="s">
        <v>72</v>
      </c>
      <c r="D913" s="5" t="s">
        <v>29</v>
      </c>
      <c r="E913" s="10" t="s">
        <v>36</v>
      </c>
      <c r="F913" s="2" t="str">
        <f t="shared" si="14"/>
        <v>MME</v>
      </c>
      <c r="G913" s="15" t="s">
        <v>2198</v>
      </c>
      <c r="H913" s="13" t="s">
        <v>1691</v>
      </c>
      <c r="I913" s="2" t="s">
        <v>29</v>
      </c>
      <c r="J913" s="28">
        <v>2000</v>
      </c>
    </row>
    <row r="914" spans="2:10" s="1" customFormat="1" ht="409.5" x14ac:dyDescent="0.25">
      <c r="B914" s="7" t="s">
        <v>10</v>
      </c>
      <c r="C914" s="8" t="s">
        <v>72</v>
      </c>
      <c r="D914" s="5" t="s">
        <v>29</v>
      </c>
      <c r="E914" s="10" t="s">
        <v>36</v>
      </c>
      <c r="F914" s="2" t="str">
        <f t="shared" si="14"/>
        <v>AHMD</v>
      </c>
      <c r="G914" s="15" t="s">
        <v>2199</v>
      </c>
      <c r="H914" s="13" t="s">
        <v>108</v>
      </c>
      <c r="I914" s="2" t="s">
        <v>29</v>
      </c>
      <c r="J914" s="28">
        <v>2000</v>
      </c>
    </row>
    <row r="915" spans="2:10" s="1" customFormat="1" ht="360" x14ac:dyDescent="0.25">
      <c r="B915" s="7" t="s">
        <v>10</v>
      </c>
      <c r="C915" s="8" t="s">
        <v>72</v>
      </c>
      <c r="D915" s="5" t="s">
        <v>29</v>
      </c>
      <c r="E915" s="10" t="s">
        <v>36</v>
      </c>
      <c r="F915" s="2" t="str">
        <f t="shared" si="14"/>
        <v>CGMF</v>
      </c>
      <c r="G915" s="15" t="s">
        <v>2200</v>
      </c>
      <c r="H915" s="13" t="s">
        <v>1692</v>
      </c>
      <c r="I915" s="2" t="s">
        <v>29</v>
      </c>
      <c r="J915" s="28">
        <v>2000</v>
      </c>
    </row>
    <row r="916" spans="2:10" s="1" customFormat="1" ht="285" x14ac:dyDescent="0.25">
      <c r="B916" s="7" t="s">
        <v>10</v>
      </c>
      <c r="C916" s="8" t="s">
        <v>72</v>
      </c>
      <c r="D916" s="5" t="s">
        <v>29</v>
      </c>
      <c r="E916" s="10" t="s">
        <v>36</v>
      </c>
      <c r="F916" s="2" t="str">
        <f t="shared" si="14"/>
        <v>OJM</v>
      </c>
      <c r="G916" s="15" t="s">
        <v>2201</v>
      </c>
      <c r="H916" s="13" t="s">
        <v>1693</v>
      </c>
      <c r="I916" s="2" t="s">
        <v>29</v>
      </c>
      <c r="J916" s="28">
        <v>2000</v>
      </c>
    </row>
    <row r="917" spans="2:10" s="1" customFormat="1" ht="285" x14ac:dyDescent="0.25">
      <c r="B917" s="7" t="s">
        <v>10</v>
      </c>
      <c r="C917" s="8" t="s">
        <v>72</v>
      </c>
      <c r="D917" s="5" t="s">
        <v>29</v>
      </c>
      <c r="E917" s="10" t="s">
        <v>36</v>
      </c>
      <c r="F917" s="2" t="str">
        <f t="shared" si="14"/>
        <v>QPI</v>
      </c>
      <c r="G917" s="15" t="s">
        <v>2202</v>
      </c>
      <c r="H917" s="13" t="s">
        <v>1694</v>
      </c>
      <c r="I917" s="2" t="s">
        <v>29</v>
      </c>
      <c r="J917" s="28">
        <v>2000</v>
      </c>
    </row>
    <row r="918" spans="2:10" s="1" customFormat="1" ht="409.5" x14ac:dyDescent="0.25">
      <c r="B918" s="7" t="s">
        <v>10</v>
      </c>
      <c r="C918" s="8" t="s">
        <v>72</v>
      </c>
      <c r="D918" s="5" t="s">
        <v>29</v>
      </c>
      <c r="E918" s="10" t="s">
        <v>36</v>
      </c>
      <c r="F918" s="2" t="str">
        <f t="shared" si="14"/>
        <v>GBMP</v>
      </c>
      <c r="G918" s="15" t="s">
        <v>2203</v>
      </c>
      <c r="H918" s="13" t="s">
        <v>1695</v>
      </c>
      <c r="I918" s="2" t="s">
        <v>29</v>
      </c>
      <c r="J918" s="28">
        <v>2000</v>
      </c>
    </row>
    <row r="919" spans="2:10" s="1" customFormat="1" ht="270" x14ac:dyDescent="0.25">
      <c r="B919" s="7" t="s">
        <v>10</v>
      </c>
      <c r="C919" s="8" t="s">
        <v>72</v>
      </c>
      <c r="D919" s="5" t="s">
        <v>29</v>
      </c>
      <c r="E919" s="10" t="s">
        <v>36</v>
      </c>
      <c r="F919" s="2" t="str">
        <f t="shared" si="14"/>
        <v>BVR</v>
      </c>
      <c r="G919" s="15" t="s">
        <v>2204</v>
      </c>
      <c r="H919" s="13" t="s">
        <v>1696</v>
      </c>
      <c r="I919" s="2" t="s">
        <v>29</v>
      </c>
      <c r="J919" s="28">
        <v>2000</v>
      </c>
    </row>
    <row r="920" spans="2:10" s="1" customFormat="1" ht="345" x14ac:dyDescent="0.25">
      <c r="B920" s="7" t="s">
        <v>10</v>
      </c>
      <c r="C920" s="8" t="s">
        <v>72</v>
      </c>
      <c r="D920" s="5" t="s">
        <v>29</v>
      </c>
      <c r="E920" s="10" t="s">
        <v>36</v>
      </c>
      <c r="F920" s="2" t="str">
        <f t="shared" si="14"/>
        <v>MAAM</v>
      </c>
      <c r="G920" s="15" t="s">
        <v>2205</v>
      </c>
      <c r="H920" s="13" t="s">
        <v>1697</v>
      </c>
      <c r="I920" s="2" t="s">
        <v>29</v>
      </c>
      <c r="J920" s="28">
        <v>2000</v>
      </c>
    </row>
    <row r="921" spans="2:10" s="1" customFormat="1" ht="300" x14ac:dyDescent="0.25">
      <c r="B921" s="7" t="s">
        <v>10</v>
      </c>
      <c r="C921" s="8" t="s">
        <v>72</v>
      </c>
      <c r="D921" s="5" t="s">
        <v>29</v>
      </c>
      <c r="E921" s="10" t="s">
        <v>36</v>
      </c>
      <c r="F921" s="2" t="str">
        <f t="shared" si="14"/>
        <v>RCS</v>
      </c>
      <c r="G921" s="15" t="s">
        <v>2206</v>
      </c>
      <c r="H921" s="13" t="s">
        <v>1698</v>
      </c>
      <c r="I921" s="2" t="s">
        <v>29</v>
      </c>
      <c r="J921" s="28">
        <v>2000</v>
      </c>
    </row>
    <row r="922" spans="2:10" s="1" customFormat="1" ht="270" x14ac:dyDescent="0.25">
      <c r="B922" s="7" t="s">
        <v>10</v>
      </c>
      <c r="C922" s="8" t="s">
        <v>72</v>
      </c>
      <c r="D922" s="5" t="s">
        <v>29</v>
      </c>
      <c r="E922" s="10" t="s">
        <v>36</v>
      </c>
      <c r="F922" s="2" t="str">
        <f t="shared" si="14"/>
        <v>SRO</v>
      </c>
      <c r="G922" s="15" t="s">
        <v>2207</v>
      </c>
      <c r="H922" s="13" t="s">
        <v>1616</v>
      </c>
      <c r="I922" s="2" t="s">
        <v>29</v>
      </c>
      <c r="J922" s="28">
        <v>2000</v>
      </c>
    </row>
    <row r="923" spans="2:10" s="1" customFormat="1" ht="360" x14ac:dyDescent="0.25">
      <c r="B923" s="7" t="s">
        <v>10</v>
      </c>
      <c r="C923" s="8" t="s">
        <v>72</v>
      </c>
      <c r="D923" s="5" t="s">
        <v>29</v>
      </c>
      <c r="E923" s="10" t="s">
        <v>36</v>
      </c>
      <c r="F923" s="2" t="str">
        <f t="shared" si="14"/>
        <v>GGL</v>
      </c>
      <c r="G923" s="15" t="s">
        <v>2208</v>
      </c>
      <c r="H923" s="13" t="s">
        <v>1699</v>
      </c>
      <c r="I923" s="2" t="s">
        <v>29</v>
      </c>
      <c r="J923" s="28">
        <v>2000</v>
      </c>
    </row>
    <row r="924" spans="2:10" s="1" customFormat="1" ht="330" x14ac:dyDescent="0.25">
      <c r="B924" s="7" t="s">
        <v>10</v>
      </c>
      <c r="C924" s="8" t="s">
        <v>72</v>
      </c>
      <c r="D924" s="5" t="s">
        <v>29</v>
      </c>
      <c r="E924" s="10" t="s">
        <v>36</v>
      </c>
      <c r="F924" s="2" t="str">
        <f t="shared" si="14"/>
        <v>VNY</v>
      </c>
      <c r="G924" s="15" t="s">
        <v>2209</v>
      </c>
      <c r="H924" s="13" t="s">
        <v>127</v>
      </c>
      <c r="I924" s="2" t="s">
        <v>29</v>
      </c>
      <c r="J924" s="28">
        <v>2000</v>
      </c>
    </row>
    <row r="925" spans="2:10" s="1" customFormat="1" ht="330" x14ac:dyDescent="0.25">
      <c r="B925" s="7" t="s">
        <v>10</v>
      </c>
      <c r="C925" s="8" t="s">
        <v>72</v>
      </c>
      <c r="D925" s="5" t="s">
        <v>29</v>
      </c>
      <c r="E925" s="10" t="s">
        <v>36</v>
      </c>
      <c r="F925" s="2" t="str">
        <f t="shared" si="14"/>
        <v>RQR</v>
      </c>
      <c r="G925" s="15" t="s">
        <v>2210</v>
      </c>
      <c r="H925" s="13" t="s">
        <v>1700</v>
      </c>
      <c r="I925" s="2" t="s">
        <v>29</v>
      </c>
      <c r="J925" s="28">
        <v>2000</v>
      </c>
    </row>
    <row r="926" spans="2:10" s="1" customFormat="1" ht="225" x14ac:dyDescent="0.25">
      <c r="B926" s="7" t="s">
        <v>10</v>
      </c>
      <c r="C926" s="8" t="s">
        <v>72</v>
      </c>
      <c r="D926" s="5" t="s">
        <v>29</v>
      </c>
      <c r="E926" s="10" t="s">
        <v>36</v>
      </c>
      <c r="F926" s="2" t="str">
        <f t="shared" si="14"/>
        <v>RH</v>
      </c>
      <c r="G926" s="15" t="s">
        <v>2211</v>
      </c>
      <c r="H926" s="13" t="s">
        <v>1701</v>
      </c>
      <c r="I926" s="2" t="s">
        <v>29</v>
      </c>
      <c r="J926" s="28">
        <v>2000</v>
      </c>
    </row>
    <row r="927" spans="2:10" s="1" customFormat="1" ht="210" x14ac:dyDescent="0.25">
      <c r="B927" s="7" t="s">
        <v>10</v>
      </c>
      <c r="C927" s="8" t="s">
        <v>72</v>
      </c>
      <c r="D927" s="5" t="s">
        <v>29</v>
      </c>
      <c r="E927" s="10" t="s">
        <v>36</v>
      </c>
      <c r="F927" s="2" t="str">
        <f t="shared" si="14"/>
        <v>CRR</v>
      </c>
      <c r="G927" s="15" t="s">
        <v>2212</v>
      </c>
      <c r="H927" s="13" t="s">
        <v>1702</v>
      </c>
      <c r="I927" s="2" t="s">
        <v>29</v>
      </c>
      <c r="J927" s="28">
        <v>2000</v>
      </c>
    </row>
    <row r="928" spans="2:10" s="1" customFormat="1" ht="270" x14ac:dyDescent="0.25">
      <c r="B928" s="7" t="s">
        <v>10</v>
      </c>
      <c r="C928" s="8" t="s">
        <v>72</v>
      </c>
      <c r="D928" s="5" t="s">
        <v>29</v>
      </c>
      <c r="E928" s="10" t="s">
        <v>36</v>
      </c>
      <c r="F928" s="2" t="str">
        <f t="shared" si="14"/>
        <v>RSM</v>
      </c>
      <c r="G928" s="15" t="s">
        <v>2213</v>
      </c>
      <c r="H928" s="13" t="s">
        <v>1703</v>
      </c>
      <c r="I928" s="2" t="s">
        <v>29</v>
      </c>
      <c r="J928" s="28">
        <v>2000</v>
      </c>
    </row>
    <row r="929" spans="2:10" s="1" customFormat="1" ht="240" x14ac:dyDescent="0.25">
      <c r="B929" s="7" t="s">
        <v>10</v>
      </c>
      <c r="C929" s="8" t="s">
        <v>72</v>
      </c>
      <c r="D929" s="5" t="s">
        <v>29</v>
      </c>
      <c r="E929" s="10" t="s">
        <v>36</v>
      </c>
      <c r="F929" s="2" t="str">
        <f t="shared" si="14"/>
        <v>AJE</v>
      </c>
      <c r="G929" s="15" t="s">
        <v>2214</v>
      </c>
      <c r="H929" s="13" t="s">
        <v>1704</v>
      </c>
      <c r="I929" s="2" t="s">
        <v>29</v>
      </c>
      <c r="J929" s="28">
        <v>2000</v>
      </c>
    </row>
    <row r="930" spans="2:10" s="1" customFormat="1" ht="330" x14ac:dyDescent="0.25">
      <c r="B930" s="7" t="s">
        <v>10</v>
      </c>
      <c r="C930" s="8" t="s">
        <v>72</v>
      </c>
      <c r="D930" s="5" t="s">
        <v>29</v>
      </c>
      <c r="E930" s="10" t="s">
        <v>36</v>
      </c>
      <c r="F930" s="2" t="str">
        <f t="shared" si="14"/>
        <v>JMC</v>
      </c>
      <c r="G930" s="15" t="s">
        <v>2215</v>
      </c>
      <c r="H930" s="13" t="s">
        <v>1705</v>
      </c>
      <c r="I930" s="2" t="s">
        <v>29</v>
      </c>
      <c r="J930" s="28">
        <v>2000</v>
      </c>
    </row>
    <row r="931" spans="2:10" s="1" customFormat="1" ht="360" x14ac:dyDescent="0.25">
      <c r="B931" s="7" t="s">
        <v>10</v>
      </c>
      <c r="C931" s="8" t="s">
        <v>72</v>
      </c>
      <c r="D931" s="5" t="s">
        <v>29</v>
      </c>
      <c r="E931" s="10" t="s">
        <v>36</v>
      </c>
      <c r="F931" s="2" t="str">
        <f t="shared" si="14"/>
        <v>GRT</v>
      </c>
      <c r="G931" s="15" t="s">
        <v>2216</v>
      </c>
      <c r="H931" s="13" t="s">
        <v>1706</v>
      </c>
      <c r="I931" s="2" t="s">
        <v>29</v>
      </c>
      <c r="J931" s="28">
        <v>2000</v>
      </c>
    </row>
    <row r="932" spans="2:10" s="1" customFormat="1" ht="409.5" x14ac:dyDescent="0.25">
      <c r="B932" s="7" t="s">
        <v>10</v>
      </c>
      <c r="C932" s="8" t="s">
        <v>72</v>
      </c>
      <c r="D932" s="5" t="s">
        <v>29</v>
      </c>
      <c r="E932" s="10" t="s">
        <v>36</v>
      </c>
      <c r="F932" s="2" t="str">
        <f t="shared" si="14"/>
        <v>HZOI</v>
      </c>
      <c r="G932" s="15" t="s">
        <v>2217</v>
      </c>
      <c r="H932" s="13" t="s">
        <v>1707</v>
      </c>
      <c r="I932" s="2" t="s">
        <v>29</v>
      </c>
      <c r="J932" s="28">
        <v>2000</v>
      </c>
    </row>
    <row r="933" spans="2:10" s="1" customFormat="1" ht="300" x14ac:dyDescent="0.25">
      <c r="B933" s="7" t="s">
        <v>10</v>
      </c>
      <c r="C933" s="8" t="s">
        <v>72</v>
      </c>
      <c r="D933" s="5" t="s">
        <v>29</v>
      </c>
      <c r="E933" s="10" t="s">
        <v>36</v>
      </c>
      <c r="F933" s="2" t="str">
        <f t="shared" si="14"/>
        <v>SFS</v>
      </c>
      <c r="G933" s="15" t="s">
        <v>2218</v>
      </c>
      <c r="H933" s="13" t="s">
        <v>1708</v>
      </c>
      <c r="I933" s="2" t="s">
        <v>29</v>
      </c>
      <c r="J933" s="28">
        <v>2000</v>
      </c>
    </row>
    <row r="934" spans="2:10" s="1" customFormat="1" ht="14.25" customHeight="1" x14ac:dyDescent="0.25">
      <c r="B934" s="7" t="s">
        <v>10</v>
      </c>
      <c r="C934" s="8" t="s">
        <v>72</v>
      </c>
      <c r="D934" s="5" t="s">
        <v>29</v>
      </c>
      <c r="E934" s="10" t="s">
        <v>36</v>
      </c>
      <c r="F934" s="2" t="str">
        <f t="shared" si="14"/>
        <v>AMVM</v>
      </c>
      <c r="G934" s="16" t="s">
        <v>2219</v>
      </c>
      <c r="H934" s="13" t="s">
        <v>1709</v>
      </c>
      <c r="I934" s="2" t="s">
        <v>29</v>
      </c>
      <c r="J934" s="28">
        <v>2000</v>
      </c>
    </row>
    <row r="935" spans="2:10" s="1" customFormat="1" ht="345" x14ac:dyDescent="0.25">
      <c r="B935" s="7" t="s">
        <v>10</v>
      </c>
      <c r="C935" s="8" t="s">
        <v>72</v>
      </c>
      <c r="D935" s="5" t="s">
        <v>29</v>
      </c>
      <c r="E935" s="10" t="s">
        <v>36</v>
      </c>
      <c r="F935" s="2" t="str">
        <f t="shared" si="14"/>
        <v>MAM</v>
      </c>
      <c r="G935" s="15" t="s">
        <v>2220</v>
      </c>
      <c r="H935" s="13" t="s">
        <v>1710</v>
      </c>
      <c r="I935" s="2" t="s">
        <v>29</v>
      </c>
      <c r="J935" s="28">
        <v>2000</v>
      </c>
    </row>
    <row r="936" spans="2:10" s="1" customFormat="1" ht="225" x14ac:dyDescent="0.25">
      <c r="B936" s="7" t="s">
        <v>10</v>
      </c>
      <c r="C936" s="8" t="s">
        <v>72</v>
      </c>
      <c r="D936" s="5" t="s">
        <v>29</v>
      </c>
      <c r="E936" s="10" t="s">
        <v>36</v>
      </c>
      <c r="F936" s="2" t="str">
        <f t="shared" si="14"/>
        <v>CCR</v>
      </c>
      <c r="G936" s="15" t="s">
        <v>2221</v>
      </c>
      <c r="H936" s="13" t="s">
        <v>1711</v>
      </c>
      <c r="I936" s="2" t="s">
        <v>29</v>
      </c>
      <c r="J936" s="28">
        <v>2000</v>
      </c>
    </row>
    <row r="937" spans="2:10" s="1" customFormat="1" ht="330" x14ac:dyDescent="0.25">
      <c r="B937" s="7" t="s">
        <v>10</v>
      </c>
      <c r="C937" s="8" t="s">
        <v>72</v>
      </c>
      <c r="D937" s="5" t="s">
        <v>29</v>
      </c>
      <c r="E937" s="10" t="s">
        <v>36</v>
      </c>
      <c r="F937" s="2" t="str">
        <f t="shared" si="14"/>
        <v>JEF</v>
      </c>
      <c r="G937" s="15" t="s">
        <v>2222</v>
      </c>
      <c r="H937" s="13" t="s">
        <v>1712</v>
      </c>
      <c r="I937" s="2" t="s">
        <v>29</v>
      </c>
      <c r="J937" s="28">
        <v>2000</v>
      </c>
    </row>
    <row r="938" spans="2:10" s="1" customFormat="1" ht="270" x14ac:dyDescent="0.25">
      <c r="B938" s="7" t="s">
        <v>10</v>
      </c>
      <c r="C938" s="8" t="s">
        <v>72</v>
      </c>
      <c r="D938" s="5" t="s">
        <v>29</v>
      </c>
      <c r="E938" s="10" t="s">
        <v>36</v>
      </c>
      <c r="F938" s="2" t="str">
        <f t="shared" si="14"/>
        <v>MLM</v>
      </c>
      <c r="G938" s="15" t="s">
        <v>2223</v>
      </c>
      <c r="H938" s="13" t="s">
        <v>1713</v>
      </c>
      <c r="I938" s="2" t="s">
        <v>29</v>
      </c>
      <c r="J938" s="28">
        <v>2000</v>
      </c>
    </row>
    <row r="939" spans="2:10" s="1" customFormat="1" ht="330" x14ac:dyDescent="0.25">
      <c r="B939" s="7" t="s">
        <v>10</v>
      </c>
      <c r="C939" s="8" t="s">
        <v>72</v>
      </c>
      <c r="D939" s="5" t="s">
        <v>29</v>
      </c>
      <c r="E939" s="10" t="s">
        <v>36</v>
      </c>
      <c r="F939" s="2" t="str">
        <f t="shared" si="14"/>
        <v>CHJJ</v>
      </c>
      <c r="G939" s="15" t="s">
        <v>2224</v>
      </c>
      <c r="H939" s="13" t="s">
        <v>1714</v>
      </c>
      <c r="I939" s="2" t="s">
        <v>29</v>
      </c>
      <c r="J939" s="28">
        <v>2000</v>
      </c>
    </row>
    <row r="940" spans="2:10" ht="360" x14ac:dyDescent="0.25">
      <c r="B940" s="7" t="s">
        <v>10</v>
      </c>
      <c r="C940" s="8" t="s">
        <v>72</v>
      </c>
      <c r="D940" s="5" t="s">
        <v>29</v>
      </c>
      <c r="E940" s="10" t="s">
        <v>36</v>
      </c>
      <c r="F940" s="2" t="str">
        <f t="shared" si="14"/>
        <v>GRA</v>
      </c>
      <c r="G940" s="15" t="s">
        <v>2225</v>
      </c>
      <c r="H940" s="13" t="s">
        <v>1715</v>
      </c>
      <c r="I940" s="2" t="s">
        <v>29</v>
      </c>
      <c r="J940" s="28">
        <v>2000</v>
      </c>
    </row>
    <row r="941" spans="2:10" ht="345" x14ac:dyDescent="0.25">
      <c r="B941" s="7" t="s">
        <v>10</v>
      </c>
      <c r="C941" s="8" t="s">
        <v>72</v>
      </c>
      <c r="D941" s="5" t="s">
        <v>29</v>
      </c>
      <c r="E941" s="10" t="s">
        <v>36</v>
      </c>
      <c r="F941" s="2" t="str">
        <f t="shared" si="14"/>
        <v>RRB</v>
      </c>
      <c r="G941" s="15" t="s">
        <v>2226</v>
      </c>
      <c r="H941" s="13" t="s">
        <v>1716</v>
      </c>
      <c r="I941" s="2" t="s">
        <v>29</v>
      </c>
      <c r="J941" s="28">
        <v>2000</v>
      </c>
    </row>
    <row r="942" spans="2:10" ht="240" x14ac:dyDescent="0.25">
      <c r="B942" s="7" t="s">
        <v>10</v>
      </c>
      <c r="C942" s="8" t="s">
        <v>72</v>
      </c>
      <c r="D942" s="5" t="s">
        <v>29</v>
      </c>
      <c r="E942" s="10" t="s">
        <v>36</v>
      </c>
      <c r="F942" s="2" t="str">
        <f t="shared" si="14"/>
        <v>TMJ</v>
      </c>
      <c r="G942" s="15" t="s">
        <v>2227</v>
      </c>
      <c r="H942" s="13" t="s">
        <v>1717</v>
      </c>
      <c r="I942" s="2" t="s">
        <v>29</v>
      </c>
      <c r="J942" s="28">
        <v>2000</v>
      </c>
    </row>
    <row r="943" spans="2:10" ht="270" x14ac:dyDescent="0.25">
      <c r="B943" s="7" t="s">
        <v>10</v>
      </c>
      <c r="C943" s="8" t="s">
        <v>72</v>
      </c>
      <c r="D943" s="5" t="s">
        <v>29</v>
      </c>
      <c r="E943" s="10" t="s">
        <v>36</v>
      </c>
      <c r="F943" s="2" t="str">
        <f t="shared" si="14"/>
        <v>PRG</v>
      </c>
      <c r="G943" s="15" t="s">
        <v>2228</v>
      </c>
      <c r="H943" s="13" t="s">
        <v>1718</v>
      </c>
      <c r="I943" s="2" t="s">
        <v>29</v>
      </c>
      <c r="J943" s="28">
        <v>2000</v>
      </c>
    </row>
    <row r="944" spans="2:10" ht="285" x14ac:dyDescent="0.25">
      <c r="B944" s="7" t="s">
        <v>10</v>
      </c>
      <c r="C944" s="8" t="s">
        <v>72</v>
      </c>
      <c r="D944" s="5" t="s">
        <v>29</v>
      </c>
      <c r="E944" s="10" t="s">
        <v>36</v>
      </c>
      <c r="F944" s="2" t="str">
        <f t="shared" si="14"/>
        <v>FJM</v>
      </c>
      <c r="G944" s="15" t="s">
        <v>2229</v>
      </c>
      <c r="H944" s="13" t="s">
        <v>1719</v>
      </c>
      <c r="I944" s="2" t="s">
        <v>29</v>
      </c>
      <c r="J944" s="28">
        <v>2000</v>
      </c>
    </row>
    <row r="945" spans="2:10" ht="345" x14ac:dyDescent="0.25">
      <c r="B945" s="7" t="s">
        <v>10</v>
      </c>
      <c r="C945" s="8" t="s">
        <v>72</v>
      </c>
      <c r="D945" s="5" t="s">
        <v>29</v>
      </c>
      <c r="E945" s="10" t="s">
        <v>36</v>
      </c>
      <c r="F945" s="2" t="str">
        <f t="shared" si="14"/>
        <v>ULMD</v>
      </c>
      <c r="G945" s="15" t="s">
        <v>2230</v>
      </c>
      <c r="H945" s="13" t="s">
        <v>1720</v>
      </c>
      <c r="I945" s="2" t="s">
        <v>29</v>
      </c>
      <c r="J945" s="28">
        <v>2000</v>
      </c>
    </row>
    <row r="946" spans="2:10" ht="285" x14ac:dyDescent="0.25">
      <c r="B946" s="7" t="s">
        <v>10</v>
      </c>
      <c r="C946" s="8" t="s">
        <v>72</v>
      </c>
      <c r="D946" s="5" t="s">
        <v>29</v>
      </c>
      <c r="E946" s="10" t="s">
        <v>36</v>
      </c>
      <c r="F946" s="2" t="str">
        <f t="shared" si="14"/>
        <v>NSI</v>
      </c>
      <c r="G946" s="15" t="s">
        <v>2231</v>
      </c>
      <c r="H946" s="13" t="s">
        <v>1721</v>
      </c>
      <c r="I946" s="2" t="s">
        <v>29</v>
      </c>
      <c r="J946" s="28">
        <v>2000</v>
      </c>
    </row>
    <row r="947" spans="2:10" ht="409.5" x14ac:dyDescent="0.25">
      <c r="B947" s="7" t="s">
        <v>10</v>
      </c>
      <c r="C947" s="8" t="s">
        <v>72</v>
      </c>
      <c r="D947" s="5" t="s">
        <v>29</v>
      </c>
      <c r="E947" s="10" t="s">
        <v>36</v>
      </c>
      <c r="F947" s="2" t="str">
        <f t="shared" si="14"/>
        <v>PTMD</v>
      </c>
      <c r="G947" s="15" t="s">
        <v>2232</v>
      </c>
      <c r="H947" s="13" t="s">
        <v>1722</v>
      </c>
      <c r="I947" s="2" t="s">
        <v>29</v>
      </c>
      <c r="J947" s="28">
        <v>2000</v>
      </c>
    </row>
    <row r="948" spans="2:10" ht="300" x14ac:dyDescent="0.25">
      <c r="B948" s="7" t="s">
        <v>10</v>
      </c>
      <c r="C948" s="8" t="s">
        <v>72</v>
      </c>
      <c r="D948" s="5" t="s">
        <v>29</v>
      </c>
      <c r="E948" s="10" t="s">
        <v>36</v>
      </c>
      <c r="F948" s="2" t="str">
        <f t="shared" si="14"/>
        <v>SCS</v>
      </c>
      <c r="G948" s="15" t="s">
        <v>2233</v>
      </c>
      <c r="H948" s="13" t="s">
        <v>1723</v>
      </c>
      <c r="I948" s="2" t="s">
        <v>29</v>
      </c>
      <c r="J948" s="28">
        <v>2000</v>
      </c>
    </row>
    <row r="949" spans="2:10" ht="300" x14ac:dyDescent="0.25">
      <c r="B949" s="7" t="s">
        <v>10</v>
      </c>
      <c r="C949" s="8" t="s">
        <v>72</v>
      </c>
      <c r="D949" s="5" t="s">
        <v>29</v>
      </c>
      <c r="E949" s="10" t="s">
        <v>36</v>
      </c>
      <c r="F949" s="2" t="str">
        <f t="shared" si="14"/>
        <v>HLF</v>
      </c>
      <c r="G949" s="15" t="s">
        <v>2234</v>
      </c>
      <c r="H949" s="13" t="s">
        <v>1724</v>
      </c>
      <c r="I949" s="2" t="s">
        <v>29</v>
      </c>
      <c r="J949" s="28">
        <v>2000</v>
      </c>
    </row>
    <row r="950" spans="2:10" ht="285" x14ac:dyDescent="0.25">
      <c r="B950" s="7" t="s">
        <v>10</v>
      </c>
      <c r="C950" s="8" t="s">
        <v>72</v>
      </c>
      <c r="D950" s="5" t="s">
        <v>29</v>
      </c>
      <c r="E950" s="10" t="s">
        <v>36</v>
      </c>
      <c r="F950" s="2" t="str">
        <f t="shared" si="14"/>
        <v>MTA</v>
      </c>
      <c r="G950" s="15" t="s">
        <v>2235</v>
      </c>
      <c r="H950" s="13" t="s">
        <v>1725</v>
      </c>
      <c r="I950" s="2" t="s">
        <v>29</v>
      </c>
      <c r="J950" s="28">
        <v>2000</v>
      </c>
    </row>
    <row r="951" spans="2:10" ht="390" x14ac:dyDescent="0.25">
      <c r="B951" s="7" t="s">
        <v>10</v>
      </c>
      <c r="C951" s="8" t="s">
        <v>72</v>
      </c>
      <c r="D951" s="5" t="s">
        <v>29</v>
      </c>
      <c r="E951" s="10" t="s">
        <v>36</v>
      </c>
      <c r="F951" s="2" t="str">
        <f t="shared" si="14"/>
        <v>GGMI</v>
      </c>
      <c r="G951" s="15" t="s">
        <v>2236</v>
      </c>
      <c r="H951" s="13" t="s">
        <v>1726</v>
      </c>
      <c r="I951" s="2" t="s">
        <v>29</v>
      </c>
      <c r="J951" s="28">
        <v>2000</v>
      </c>
    </row>
    <row r="952" spans="2:10" ht="330" x14ac:dyDescent="0.25">
      <c r="B952" s="7" t="s">
        <v>10</v>
      </c>
      <c r="C952" s="8" t="s">
        <v>72</v>
      </c>
      <c r="D952" s="5" t="s">
        <v>29</v>
      </c>
      <c r="E952" s="10" t="s">
        <v>36</v>
      </c>
      <c r="F952" s="2" t="str">
        <f t="shared" si="14"/>
        <v>RRR</v>
      </c>
      <c r="G952" s="15" t="s">
        <v>2237</v>
      </c>
      <c r="H952" s="13" t="s">
        <v>1727</v>
      </c>
      <c r="I952" s="2" t="s">
        <v>29</v>
      </c>
      <c r="J952" s="28">
        <v>2000</v>
      </c>
    </row>
    <row r="953" spans="2:10" ht="375" x14ac:dyDescent="0.25">
      <c r="B953" s="7" t="s">
        <v>10</v>
      </c>
      <c r="C953" s="8" t="s">
        <v>72</v>
      </c>
      <c r="D953" s="5" t="s">
        <v>29</v>
      </c>
      <c r="E953" s="10" t="s">
        <v>36</v>
      </c>
      <c r="F953" s="2" t="str">
        <f t="shared" si="14"/>
        <v>FRMA</v>
      </c>
      <c r="G953" s="15" t="s">
        <v>2238</v>
      </c>
      <c r="H953" s="13" t="s">
        <v>1728</v>
      </c>
      <c r="I953" s="2" t="s">
        <v>29</v>
      </c>
      <c r="J953" s="28">
        <v>2000</v>
      </c>
    </row>
    <row r="954" spans="2:10" ht="255" x14ac:dyDescent="0.25">
      <c r="B954" s="7" t="s">
        <v>10</v>
      </c>
      <c r="C954" s="8" t="s">
        <v>72</v>
      </c>
      <c r="D954" s="5" t="s">
        <v>29</v>
      </c>
      <c r="E954" s="10" t="s">
        <v>36</v>
      </c>
      <c r="F954" s="2" t="str">
        <f t="shared" si="14"/>
        <v>VGF</v>
      </c>
      <c r="G954" s="15" t="s">
        <v>2239</v>
      </c>
      <c r="H954" s="13" t="s">
        <v>1729</v>
      </c>
      <c r="I954" s="2" t="s">
        <v>29</v>
      </c>
      <c r="J954" s="28">
        <v>2000</v>
      </c>
    </row>
    <row r="955" spans="2:10" ht="240" x14ac:dyDescent="0.25">
      <c r="B955" s="7" t="s">
        <v>10</v>
      </c>
      <c r="C955" s="8" t="s">
        <v>72</v>
      </c>
      <c r="D955" s="5" t="s">
        <v>29</v>
      </c>
      <c r="E955" s="10" t="s">
        <v>36</v>
      </c>
      <c r="F955" s="2" t="str">
        <f t="shared" si="14"/>
        <v>VPA</v>
      </c>
      <c r="G955" s="16" t="s">
        <v>2240</v>
      </c>
      <c r="H955" s="13" t="s">
        <v>1730</v>
      </c>
      <c r="I955" s="2" t="s">
        <v>29</v>
      </c>
      <c r="J955" s="28">
        <v>2000</v>
      </c>
    </row>
    <row r="956" spans="2:10" ht="375" x14ac:dyDescent="0.25">
      <c r="B956" s="7" t="s">
        <v>10</v>
      </c>
      <c r="C956" s="8" t="s">
        <v>72</v>
      </c>
      <c r="D956" s="5" t="s">
        <v>29</v>
      </c>
      <c r="E956" s="10" t="s">
        <v>36</v>
      </c>
      <c r="F956" s="2" t="str">
        <f t="shared" si="14"/>
        <v>RPME</v>
      </c>
      <c r="G956" s="16" t="s">
        <v>2241</v>
      </c>
      <c r="H956" s="13" t="s">
        <v>1731</v>
      </c>
      <c r="I956" s="2" t="s">
        <v>29</v>
      </c>
      <c r="J956" s="28">
        <v>2000</v>
      </c>
    </row>
    <row r="957" spans="2:10" ht="409.5" x14ac:dyDescent="0.25">
      <c r="B957" s="7" t="s">
        <v>10</v>
      </c>
      <c r="C957" s="8" t="s">
        <v>72</v>
      </c>
      <c r="D957" s="5" t="s">
        <v>29</v>
      </c>
      <c r="E957" s="10" t="s">
        <v>36</v>
      </c>
      <c r="F957" s="2" t="str">
        <f t="shared" si="14"/>
        <v>SPMd</v>
      </c>
      <c r="G957" s="16" t="s">
        <v>2242</v>
      </c>
      <c r="H957" s="13" t="s">
        <v>1732</v>
      </c>
      <c r="I957" s="2" t="s">
        <v>29</v>
      </c>
      <c r="J957" s="28">
        <v>2000</v>
      </c>
    </row>
    <row r="958" spans="2:10" ht="255" x14ac:dyDescent="0.25">
      <c r="B958" s="7" t="s">
        <v>10</v>
      </c>
      <c r="C958" s="8" t="s">
        <v>72</v>
      </c>
      <c r="D958" s="5" t="s">
        <v>29</v>
      </c>
      <c r="E958" s="10" t="s">
        <v>36</v>
      </c>
      <c r="F958" s="2" t="str">
        <f t="shared" ref="F958:F1020" si="15">LEFT(G958,1)
&amp; IFERROR(LEFT(TRIM(MID(G958,FIND(" ",G958)+1,LEN(G958))),1),"")
&amp; IFERROR(LEFT(TRIM(MID(G958,FIND(" ",G958,FIND(" ",G958)+1)+1,LEN(G958))),1),"")
&amp; IFERROR(LEFT(TRIM(MID(G958,FIND(" ",G958,FIND(" ",G958,FIND(" ",G958)+1)+1)+1,LEN(G958))),1),"")</f>
        <v>TAJJ</v>
      </c>
      <c r="G958" s="16" t="s">
        <v>2243</v>
      </c>
      <c r="H958" s="13" t="s">
        <v>1733</v>
      </c>
      <c r="I958" s="2" t="s">
        <v>29</v>
      </c>
      <c r="J958" s="28">
        <v>2000</v>
      </c>
    </row>
    <row r="959" spans="2:10" ht="409.5" x14ac:dyDescent="0.25">
      <c r="B959" s="7" t="s">
        <v>10</v>
      </c>
      <c r="C959" s="8" t="s">
        <v>72</v>
      </c>
      <c r="D959" s="5" t="s">
        <v>29</v>
      </c>
      <c r="E959" s="10" t="s">
        <v>36</v>
      </c>
      <c r="F959" s="2" t="str">
        <f t="shared" si="15"/>
        <v>CRJG</v>
      </c>
      <c r="G959" s="16" t="s">
        <v>2244</v>
      </c>
      <c r="H959" s="13" t="s">
        <v>1734</v>
      </c>
      <c r="I959" s="2" t="s">
        <v>29</v>
      </c>
      <c r="J959" s="28">
        <v>2000</v>
      </c>
    </row>
    <row r="960" spans="2:10" ht="409.5" x14ac:dyDescent="0.25">
      <c r="B960" s="7" t="s">
        <v>10</v>
      </c>
      <c r="C960" s="8" t="s">
        <v>72</v>
      </c>
      <c r="D960" s="5" t="s">
        <v>29</v>
      </c>
      <c r="E960" s="10" t="s">
        <v>36</v>
      </c>
      <c r="F960" s="2" t="str">
        <f t="shared" si="15"/>
        <v>RCJA</v>
      </c>
      <c r="G960" s="16" t="s">
        <v>2245</v>
      </c>
      <c r="H960" s="13" t="s">
        <v>1735</v>
      </c>
      <c r="I960" s="2" t="s">
        <v>29</v>
      </c>
      <c r="J960" s="28">
        <v>2000</v>
      </c>
    </row>
    <row r="961" spans="2:10" ht="255" x14ac:dyDescent="0.25">
      <c r="B961" s="7" t="s">
        <v>10</v>
      </c>
      <c r="C961" s="8" t="s">
        <v>72</v>
      </c>
      <c r="D961" s="5" t="s">
        <v>29</v>
      </c>
      <c r="E961" s="10" t="s">
        <v>36</v>
      </c>
      <c r="F961" s="2" t="str">
        <f t="shared" si="15"/>
        <v>GNJ</v>
      </c>
      <c r="G961" s="16" t="s">
        <v>2246</v>
      </c>
      <c r="H961" s="13" t="s">
        <v>1736</v>
      </c>
      <c r="I961" s="2" t="s">
        <v>29</v>
      </c>
      <c r="J961" s="28">
        <v>2000</v>
      </c>
    </row>
    <row r="962" spans="2:10" ht="270" x14ac:dyDescent="0.25">
      <c r="B962" s="7" t="s">
        <v>10</v>
      </c>
      <c r="C962" s="8" t="s">
        <v>72</v>
      </c>
      <c r="D962" s="5" t="s">
        <v>29</v>
      </c>
      <c r="E962" s="10" t="s">
        <v>36</v>
      </c>
      <c r="F962" s="2" t="str">
        <f t="shared" si="15"/>
        <v>LMJ</v>
      </c>
      <c r="G962" s="16" t="s">
        <v>2247</v>
      </c>
      <c r="H962" s="13" t="s">
        <v>1737</v>
      </c>
      <c r="I962" s="2" t="s">
        <v>29</v>
      </c>
      <c r="J962" s="28">
        <v>2000</v>
      </c>
    </row>
    <row r="963" spans="2:10" ht="285" x14ac:dyDescent="0.25">
      <c r="B963" s="7" t="s">
        <v>10</v>
      </c>
      <c r="C963" s="8" t="s">
        <v>72</v>
      </c>
      <c r="D963" s="5" t="s">
        <v>29</v>
      </c>
      <c r="E963" s="10" t="s">
        <v>36</v>
      </c>
      <c r="F963" s="2" t="str">
        <f t="shared" si="15"/>
        <v>GRI</v>
      </c>
      <c r="G963" s="16" t="s">
        <v>2248</v>
      </c>
      <c r="H963" s="13" t="s">
        <v>1738</v>
      </c>
      <c r="I963" s="2" t="s">
        <v>29</v>
      </c>
      <c r="J963" s="28">
        <v>2000</v>
      </c>
    </row>
    <row r="964" spans="2:10" ht="270" x14ac:dyDescent="0.25">
      <c r="B964" s="7" t="s">
        <v>10</v>
      </c>
      <c r="C964" s="8" t="s">
        <v>72</v>
      </c>
      <c r="D964" s="5" t="s">
        <v>29</v>
      </c>
      <c r="E964" s="10" t="s">
        <v>36</v>
      </c>
      <c r="F964" s="2" t="str">
        <f t="shared" si="15"/>
        <v>MTS</v>
      </c>
      <c r="G964" s="16" t="s">
        <v>2249</v>
      </c>
      <c r="H964" s="13" t="s">
        <v>1739</v>
      </c>
      <c r="I964" s="2" t="s">
        <v>29</v>
      </c>
      <c r="J964" s="28">
        <v>2000</v>
      </c>
    </row>
    <row r="965" spans="2:10" ht="390" x14ac:dyDescent="0.25">
      <c r="B965" s="7" t="s">
        <v>10</v>
      </c>
      <c r="C965" s="8" t="s">
        <v>72</v>
      </c>
      <c r="D965" s="5" t="s">
        <v>29</v>
      </c>
      <c r="E965" s="10" t="s">
        <v>36</v>
      </c>
      <c r="F965" s="2" t="str">
        <f t="shared" si="15"/>
        <v>PAMG</v>
      </c>
      <c r="G965" s="16" t="s">
        <v>2250</v>
      </c>
      <c r="H965" s="13" t="s">
        <v>1740</v>
      </c>
      <c r="I965" s="2" t="s">
        <v>29</v>
      </c>
      <c r="J965" s="28">
        <v>2000</v>
      </c>
    </row>
    <row r="966" spans="2:10" ht="409.5" x14ac:dyDescent="0.25">
      <c r="B966" s="7" t="s">
        <v>10</v>
      </c>
      <c r="C966" s="8" t="s">
        <v>72</v>
      </c>
      <c r="D966" s="5" t="s">
        <v>29</v>
      </c>
      <c r="E966" s="10" t="s">
        <v>36</v>
      </c>
      <c r="F966" s="2" t="str">
        <f t="shared" si="15"/>
        <v>VHJG</v>
      </c>
      <c r="G966" s="16" t="s">
        <v>2251</v>
      </c>
      <c r="H966" s="13" t="s">
        <v>1741</v>
      </c>
      <c r="I966" s="2" t="s">
        <v>29</v>
      </c>
      <c r="J966" s="28">
        <v>2000</v>
      </c>
    </row>
    <row r="967" spans="2:10" ht="409.5" x14ac:dyDescent="0.25">
      <c r="B967" s="7" t="s">
        <v>10</v>
      </c>
      <c r="C967" s="8" t="s">
        <v>72</v>
      </c>
      <c r="D967" s="5" t="s">
        <v>29</v>
      </c>
      <c r="E967" s="10" t="s">
        <v>36</v>
      </c>
      <c r="F967" s="2" t="str">
        <f t="shared" si="15"/>
        <v>AAMd</v>
      </c>
      <c r="G967" s="16" t="s">
        <v>2252</v>
      </c>
      <c r="H967" s="13" t="s">
        <v>1742</v>
      </c>
      <c r="I967" s="2" t="s">
        <v>29</v>
      </c>
      <c r="J967" s="28">
        <v>2000</v>
      </c>
    </row>
    <row r="968" spans="2:10" ht="375" x14ac:dyDescent="0.25">
      <c r="B968" s="7" t="s">
        <v>10</v>
      </c>
      <c r="C968" s="8" t="s">
        <v>72</v>
      </c>
      <c r="D968" s="5" t="s">
        <v>29</v>
      </c>
      <c r="E968" s="10" t="s">
        <v>36</v>
      </c>
      <c r="F968" s="2" t="str">
        <f t="shared" si="15"/>
        <v>BCMI</v>
      </c>
      <c r="G968" s="16" t="s">
        <v>2253</v>
      </c>
      <c r="H968" s="13" t="s">
        <v>1743</v>
      </c>
      <c r="I968" s="2" t="s">
        <v>29</v>
      </c>
      <c r="J968" s="28">
        <v>2000</v>
      </c>
    </row>
    <row r="969" spans="2:10" ht="330" x14ac:dyDescent="0.25">
      <c r="B969" s="7" t="s">
        <v>10</v>
      </c>
      <c r="C969" s="8" t="s">
        <v>72</v>
      </c>
      <c r="D969" s="5" t="s">
        <v>29</v>
      </c>
      <c r="E969" s="10" t="s">
        <v>36</v>
      </c>
      <c r="F969" s="2" t="str">
        <f t="shared" si="15"/>
        <v>VPC</v>
      </c>
      <c r="G969" s="16" t="s">
        <v>2254</v>
      </c>
      <c r="H969" s="13" t="s">
        <v>1472</v>
      </c>
      <c r="I969" s="2" t="s">
        <v>29</v>
      </c>
      <c r="J969" s="28">
        <v>2000</v>
      </c>
    </row>
    <row r="970" spans="2:10" ht="330" x14ac:dyDescent="0.25">
      <c r="B970" s="7" t="s">
        <v>10</v>
      </c>
      <c r="C970" s="8" t="s">
        <v>72</v>
      </c>
      <c r="D970" s="5" t="s">
        <v>29</v>
      </c>
      <c r="E970" s="10" t="s">
        <v>36</v>
      </c>
      <c r="F970" s="2" t="str">
        <f t="shared" si="15"/>
        <v>SES</v>
      </c>
      <c r="G970" s="16" t="s">
        <v>2255</v>
      </c>
      <c r="H970" s="13" t="s">
        <v>1744</v>
      </c>
      <c r="I970" s="2" t="s">
        <v>29</v>
      </c>
      <c r="J970" s="28">
        <v>2000</v>
      </c>
    </row>
    <row r="971" spans="2:10" ht="360" x14ac:dyDescent="0.25">
      <c r="B971" s="7" t="s">
        <v>10</v>
      </c>
      <c r="C971" s="8" t="s">
        <v>72</v>
      </c>
      <c r="D971" s="5" t="s">
        <v>29</v>
      </c>
      <c r="E971" s="10" t="s">
        <v>36</v>
      </c>
      <c r="F971" s="2" t="str">
        <f t="shared" si="15"/>
        <v>BNA</v>
      </c>
      <c r="G971" s="16" t="s">
        <v>2256</v>
      </c>
      <c r="H971" s="13" t="s">
        <v>1745</v>
      </c>
      <c r="I971" s="2" t="s">
        <v>29</v>
      </c>
      <c r="J971" s="28">
        <v>2000</v>
      </c>
    </row>
    <row r="972" spans="2:10" ht="360" x14ac:dyDescent="0.25">
      <c r="B972" s="7" t="s">
        <v>10</v>
      </c>
      <c r="C972" s="8" t="s">
        <v>72</v>
      </c>
      <c r="D972" s="5" t="s">
        <v>29</v>
      </c>
      <c r="E972" s="10" t="s">
        <v>36</v>
      </c>
      <c r="F972" s="2" t="str">
        <f t="shared" si="15"/>
        <v>GGMG</v>
      </c>
      <c r="G972" s="16" t="s">
        <v>2257</v>
      </c>
      <c r="H972" s="13" t="s">
        <v>1746</v>
      </c>
      <c r="I972" s="2" t="s">
        <v>29</v>
      </c>
      <c r="J972" s="28">
        <v>2000</v>
      </c>
    </row>
    <row r="973" spans="2:10" ht="405" x14ac:dyDescent="0.25">
      <c r="B973" s="7" t="s">
        <v>10</v>
      </c>
      <c r="C973" s="8" t="s">
        <v>72</v>
      </c>
      <c r="D973" s="5" t="s">
        <v>29</v>
      </c>
      <c r="E973" s="10" t="s">
        <v>36</v>
      </c>
      <c r="F973" s="2" t="str">
        <f t="shared" si="15"/>
        <v>RCBA</v>
      </c>
      <c r="G973" s="16" t="s">
        <v>2258</v>
      </c>
      <c r="H973" s="13" t="s">
        <v>1747</v>
      </c>
      <c r="I973" s="2" t="s">
        <v>29</v>
      </c>
      <c r="J973" s="28">
        <v>2000</v>
      </c>
    </row>
    <row r="974" spans="2:10" ht="390" x14ac:dyDescent="0.25">
      <c r="B974" s="7" t="s">
        <v>10</v>
      </c>
      <c r="C974" s="8" t="s">
        <v>72</v>
      </c>
      <c r="D974" s="5" t="s">
        <v>29</v>
      </c>
      <c r="E974" s="10" t="s">
        <v>36</v>
      </c>
      <c r="F974" s="2" t="str">
        <f t="shared" si="15"/>
        <v>RCG</v>
      </c>
      <c r="G974" s="16" t="s">
        <v>2259</v>
      </c>
      <c r="H974" s="13" t="s">
        <v>1748</v>
      </c>
      <c r="I974" s="2" t="s">
        <v>29</v>
      </c>
      <c r="J974" s="28">
        <v>2000</v>
      </c>
    </row>
    <row r="975" spans="2:10" ht="240" x14ac:dyDescent="0.25">
      <c r="B975" s="7" t="s">
        <v>10</v>
      </c>
      <c r="C975" s="8" t="s">
        <v>72</v>
      </c>
      <c r="D975" s="5" t="s">
        <v>29</v>
      </c>
      <c r="E975" s="10" t="s">
        <v>36</v>
      </c>
      <c r="F975" s="2" t="str">
        <f t="shared" si="15"/>
        <v>CLA</v>
      </c>
      <c r="G975" s="16" t="s">
        <v>2260</v>
      </c>
      <c r="H975" s="13" t="s">
        <v>116</v>
      </c>
      <c r="I975" s="2" t="s">
        <v>29</v>
      </c>
      <c r="J975" s="28">
        <v>2000</v>
      </c>
    </row>
    <row r="976" spans="2:10" ht="360" x14ac:dyDescent="0.25">
      <c r="B976" s="7" t="s">
        <v>10</v>
      </c>
      <c r="C976" s="8" t="s">
        <v>72</v>
      </c>
      <c r="D976" s="5" t="s">
        <v>29</v>
      </c>
      <c r="E976" s="10" t="s">
        <v>36</v>
      </c>
      <c r="F976" s="2" t="str">
        <f t="shared" si="15"/>
        <v>HSE</v>
      </c>
      <c r="G976" s="16" t="s">
        <v>2261</v>
      </c>
      <c r="H976" s="13" t="s">
        <v>1749</v>
      </c>
      <c r="I976" s="2" t="s">
        <v>29</v>
      </c>
      <c r="J976" s="28">
        <v>2000</v>
      </c>
    </row>
    <row r="977" spans="2:10" ht="255" x14ac:dyDescent="0.25">
      <c r="B977" s="7" t="s">
        <v>10</v>
      </c>
      <c r="C977" s="8" t="s">
        <v>72</v>
      </c>
      <c r="D977" s="5" t="s">
        <v>29</v>
      </c>
      <c r="E977" s="10" t="s">
        <v>36</v>
      </c>
      <c r="F977" s="2" t="str">
        <f t="shared" si="15"/>
        <v>PRE</v>
      </c>
      <c r="G977" s="16" t="s">
        <v>2262</v>
      </c>
      <c r="H977" s="13" t="s">
        <v>1750</v>
      </c>
      <c r="I977" s="2" t="s">
        <v>29</v>
      </c>
      <c r="J977" s="28">
        <v>2000</v>
      </c>
    </row>
    <row r="978" spans="2:10" ht="285" x14ac:dyDescent="0.25">
      <c r="B978" s="7" t="s">
        <v>10</v>
      </c>
      <c r="C978" s="8" t="s">
        <v>72</v>
      </c>
      <c r="D978" s="5" t="s">
        <v>29</v>
      </c>
      <c r="E978" s="10" t="s">
        <v>36</v>
      </c>
      <c r="F978" s="2" t="str">
        <f t="shared" si="15"/>
        <v>SDC</v>
      </c>
      <c r="G978" s="16" t="s">
        <v>2263</v>
      </c>
      <c r="H978" s="13" t="s">
        <v>1751</v>
      </c>
      <c r="I978" s="2" t="s">
        <v>29</v>
      </c>
      <c r="J978" s="28">
        <v>2000</v>
      </c>
    </row>
    <row r="979" spans="2:10" ht="345" x14ac:dyDescent="0.25">
      <c r="B979" s="7" t="s">
        <v>10</v>
      </c>
      <c r="C979" s="8" t="s">
        <v>72</v>
      </c>
      <c r="D979" s="5" t="s">
        <v>29</v>
      </c>
      <c r="E979" s="10" t="s">
        <v>36</v>
      </c>
      <c r="F979" s="2" t="str">
        <f t="shared" si="15"/>
        <v>CCS</v>
      </c>
      <c r="G979" s="16" t="s">
        <v>2264</v>
      </c>
      <c r="H979" s="13" t="s">
        <v>1752</v>
      </c>
      <c r="I979" s="2" t="s">
        <v>29</v>
      </c>
      <c r="J979" s="28">
        <v>2000</v>
      </c>
    </row>
    <row r="980" spans="2:10" ht="345" x14ac:dyDescent="0.25">
      <c r="B980" s="7" t="s">
        <v>10</v>
      </c>
      <c r="C980" s="8" t="s">
        <v>72</v>
      </c>
      <c r="D980" s="5" t="s">
        <v>29</v>
      </c>
      <c r="E980" s="10" t="s">
        <v>36</v>
      </c>
      <c r="F980" s="2" t="str">
        <f t="shared" si="15"/>
        <v>SRMF</v>
      </c>
      <c r="G980" s="16" t="s">
        <v>2265</v>
      </c>
      <c r="H980" s="13" t="s">
        <v>1753</v>
      </c>
      <c r="I980" s="2" t="s">
        <v>29</v>
      </c>
      <c r="J980" s="28">
        <v>2000</v>
      </c>
    </row>
    <row r="981" spans="2:10" ht="300" x14ac:dyDescent="0.25">
      <c r="B981" s="7" t="s">
        <v>10</v>
      </c>
      <c r="C981" s="8" t="s">
        <v>72</v>
      </c>
      <c r="D981" s="5" t="s">
        <v>29</v>
      </c>
      <c r="E981" s="10" t="s">
        <v>36</v>
      </c>
      <c r="F981" s="2" t="str">
        <f t="shared" si="15"/>
        <v>CAS</v>
      </c>
      <c r="G981" s="16" t="s">
        <v>2266</v>
      </c>
      <c r="H981" s="13" t="s">
        <v>1754</v>
      </c>
      <c r="I981" s="2" t="s">
        <v>29</v>
      </c>
      <c r="J981" s="28">
        <v>2000</v>
      </c>
    </row>
    <row r="982" spans="2:10" ht="285" x14ac:dyDescent="0.25">
      <c r="B982" s="7" t="s">
        <v>10</v>
      </c>
      <c r="C982" s="8" t="s">
        <v>72</v>
      </c>
      <c r="D982" s="5" t="s">
        <v>29</v>
      </c>
      <c r="E982" s="10" t="s">
        <v>36</v>
      </c>
      <c r="F982" s="2" t="str">
        <f t="shared" si="15"/>
        <v>EPA</v>
      </c>
      <c r="G982" s="16" t="s">
        <v>2267</v>
      </c>
      <c r="H982" s="13" t="s">
        <v>1755</v>
      </c>
      <c r="I982" s="2" t="s">
        <v>29</v>
      </c>
      <c r="J982" s="28">
        <v>2000</v>
      </c>
    </row>
    <row r="983" spans="2:10" ht="409.5" x14ac:dyDescent="0.25">
      <c r="B983" s="7" t="s">
        <v>10</v>
      </c>
      <c r="C983" s="8" t="s">
        <v>72</v>
      </c>
      <c r="D983" s="5" t="s">
        <v>29</v>
      </c>
      <c r="E983" s="10" t="s">
        <v>36</v>
      </c>
      <c r="F983" s="2" t="str">
        <f t="shared" si="15"/>
        <v>CRCM</v>
      </c>
      <c r="G983" s="16" t="s">
        <v>2268</v>
      </c>
      <c r="H983" s="13" t="s">
        <v>1756</v>
      </c>
      <c r="I983" s="2" t="s">
        <v>29</v>
      </c>
      <c r="J983" s="28">
        <v>2000</v>
      </c>
    </row>
    <row r="984" spans="2:10" ht="375" x14ac:dyDescent="0.25">
      <c r="B984" s="7" t="s">
        <v>10</v>
      </c>
      <c r="C984" s="8" t="s">
        <v>72</v>
      </c>
      <c r="D984" s="5" t="s">
        <v>29</v>
      </c>
      <c r="E984" s="10" t="s">
        <v>36</v>
      </c>
      <c r="F984" s="2" t="str">
        <f t="shared" si="15"/>
        <v>VSRM</v>
      </c>
      <c r="G984" s="16" t="s">
        <v>2269</v>
      </c>
      <c r="H984" s="13" t="s">
        <v>1757</v>
      </c>
      <c r="I984" s="2" t="s">
        <v>29</v>
      </c>
      <c r="J984" s="28">
        <v>2000</v>
      </c>
    </row>
    <row r="985" spans="2:10" ht="409.5" x14ac:dyDescent="0.25">
      <c r="B985" s="7" t="s">
        <v>10</v>
      </c>
      <c r="C985" s="8" t="s">
        <v>72</v>
      </c>
      <c r="D985" s="5" t="s">
        <v>29</v>
      </c>
      <c r="E985" s="10" t="s">
        <v>36</v>
      </c>
      <c r="F985" s="2" t="str">
        <f t="shared" si="15"/>
        <v>RCML</v>
      </c>
      <c r="G985" s="16" t="s">
        <v>2270</v>
      </c>
      <c r="H985" s="13" t="s">
        <v>1758</v>
      </c>
      <c r="I985" s="2" t="s">
        <v>29</v>
      </c>
      <c r="J985" s="28">
        <v>2000</v>
      </c>
    </row>
    <row r="986" spans="2:10" ht="375" x14ac:dyDescent="0.25">
      <c r="B986" s="7" t="s">
        <v>10</v>
      </c>
      <c r="C986" s="8" t="s">
        <v>72</v>
      </c>
      <c r="D986" s="5" t="s">
        <v>29</v>
      </c>
      <c r="E986" s="10" t="s">
        <v>36</v>
      </c>
      <c r="F986" s="2" t="str">
        <f t="shared" si="15"/>
        <v>PBA</v>
      </c>
      <c r="G986" s="16" t="s">
        <v>2271</v>
      </c>
      <c r="H986" s="13" t="s">
        <v>1759</v>
      </c>
      <c r="I986" s="2" t="s">
        <v>29</v>
      </c>
      <c r="J986" s="28">
        <v>2000</v>
      </c>
    </row>
    <row r="987" spans="2:10" ht="345" x14ac:dyDescent="0.25">
      <c r="B987" s="7" t="s">
        <v>10</v>
      </c>
      <c r="C987" s="8" t="s">
        <v>72</v>
      </c>
      <c r="D987" s="5" t="s">
        <v>29</v>
      </c>
      <c r="E987" s="10" t="s">
        <v>36</v>
      </c>
      <c r="F987" s="2" t="str">
        <f t="shared" si="15"/>
        <v>RAA</v>
      </c>
      <c r="G987" s="16" t="s">
        <v>2272</v>
      </c>
      <c r="H987" s="13" t="s">
        <v>1760</v>
      </c>
      <c r="I987" s="2" t="s">
        <v>29</v>
      </c>
      <c r="J987" s="28">
        <v>2000</v>
      </c>
    </row>
    <row r="988" spans="2:10" ht="345" x14ac:dyDescent="0.25">
      <c r="B988" s="7" t="s">
        <v>10</v>
      </c>
      <c r="C988" s="8" t="s">
        <v>72</v>
      </c>
      <c r="D988" s="5" t="s">
        <v>29</v>
      </c>
      <c r="E988" s="10" t="s">
        <v>36</v>
      </c>
      <c r="F988" s="2" t="str">
        <f t="shared" si="15"/>
        <v>FOJM</v>
      </c>
      <c r="G988" s="16" t="s">
        <v>2273</v>
      </c>
      <c r="H988" s="13" t="s">
        <v>1761</v>
      </c>
      <c r="I988" s="2" t="s">
        <v>29</v>
      </c>
      <c r="J988" s="28">
        <v>2000</v>
      </c>
    </row>
    <row r="989" spans="2:10" ht="240" x14ac:dyDescent="0.25">
      <c r="B989" s="7" t="s">
        <v>10</v>
      </c>
      <c r="C989" s="8" t="s">
        <v>72</v>
      </c>
      <c r="D989" s="5" t="s">
        <v>29</v>
      </c>
      <c r="E989" s="10" t="s">
        <v>36</v>
      </c>
      <c r="F989" s="2" t="str">
        <f t="shared" si="15"/>
        <v>RZH</v>
      </c>
      <c r="G989" s="16" t="s">
        <v>2274</v>
      </c>
      <c r="H989" s="13" t="s">
        <v>1762</v>
      </c>
      <c r="I989" s="2" t="s">
        <v>29</v>
      </c>
      <c r="J989" s="28">
        <v>2000</v>
      </c>
    </row>
    <row r="990" spans="2:10" ht="360" x14ac:dyDescent="0.25">
      <c r="B990" s="7" t="s">
        <v>10</v>
      </c>
      <c r="C990" s="8" t="s">
        <v>72</v>
      </c>
      <c r="D990" s="5" t="s">
        <v>29</v>
      </c>
      <c r="E990" s="10" t="s">
        <v>36</v>
      </c>
      <c r="F990" s="2" t="str">
        <f t="shared" si="15"/>
        <v>GSMG</v>
      </c>
      <c r="G990" s="16" t="s">
        <v>2275</v>
      </c>
      <c r="H990" s="13" t="s">
        <v>1763</v>
      </c>
      <c r="I990" s="2" t="s">
        <v>29</v>
      </c>
      <c r="J990" s="28">
        <v>2000</v>
      </c>
    </row>
    <row r="991" spans="2:10" ht="345" x14ac:dyDescent="0.25">
      <c r="B991" s="7" t="s">
        <v>10</v>
      </c>
      <c r="C991" s="8" t="s">
        <v>72</v>
      </c>
      <c r="D991" s="5" t="s">
        <v>29</v>
      </c>
      <c r="E991" s="10" t="s">
        <v>36</v>
      </c>
      <c r="F991" s="2" t="str">
        <f t="shared" si="15"/>
        <v>EGN</v>
      </c>
      <c r="G991" s="16" t="s">
        <v>2276</v>
      </c>
      <c r="H991" s="13" t="s">
        <v>1764</v>
      </c>
      <c r="I991" s="2" t="s">
        <v>29</v>
      </c>
      <c r="J991" s="28">
        <v>2000</v>
      </c>
    </row>
    <row r="992" spans="2:10" ht="195" x14ac:dyDescent="0.25">
      <c r="B992" s="7" t="s">
        <v>10</v>
      </c>
      <c r="C992" s="8" t="s">
        <v>72</v>
      </c>
      <c r="D992" s="5" t="s">
        <v>29</v>
      </c>
      <c r="E992" s="10" t="s">
        <v>36</v>
      </c>
      <c r="F992" s="2" t="str">
        <f t="shared" si="15"/>
        <v>JGJ</v>
      </c>
      <c r="G992" s="16" t="s">
        <v>2277</v>
      </c>
      <c r="H992" s="13" t="s">
        <v>1765</v>
      </c>
      <c r="I992" s="2" t="s">
        <v>29</v>
      </c>
      <c r="J992" s="28">
        <v>2000</v>
      </c>
    </row>
    <row r="993" spans="2:10" ht="330" x14ac:dyDescent="0.25">
      <c r="B993" s="7" t="s">
        <v>10</v>
      </c>
      <c r="C993" s="8" t="s">
        <v>72</v>
      </c>
      <c r="D993" s="5" t="s">
        <v>29</v>
      </c>
      <c r="E993" s="10" t="s">
        <v>36</v>
      </c>
      <c r="F993" s="2" t="str">
        <f t="shared" si="15"/>
        <v>CGC</v>
      </c>
      <c r="G993" s="16" t="s">
        <v>2278</v>
      </c>
      <c r="H993" s="13" t="s">
        <v>1766</v>
      </c>
      <c r="I993" s="2" t="s">
        <v>29</v>
      </c>
      <c r="J993" s="28">
        <v>2000</v>
      </c>
    </row>
    <row r="994" spans="2:10" ht="375" x14ac:dyDescent="0.25">
      <c r="B994" s="7" t="s">
        <v>10</v>
      </c>
      <c r="C994" s="8" t="s">
        <v>72</v>
      </c>
      <c r="D994" s="5" t="s">
        <v>29</v>
      </c>
      <c r="E994" s="10" t="s">
        <v>36</v>
      </c>
      <c r="F994" s="2" t="str">
        <f t="shared" si="15"/>
        <v>SCML</v>
      </c>
      <c r="G994" s="16" t="s">
        <v>2279</v>
      </c>
      <c r="H994" s="13" t="s">
        <v>1767</v>
      </c>
      <c r="I994" s="2" t="s">
        <v>29</v>
      </c>
      <c r="J994" s="28">
        <v>2000</v>
      </c>
    </row>
    <row r="995" spans="2:10" ht="255" x14ac:dyDescent="0.25">
      <c r="B995" s="7" t="s">
        <v>10</v>
      </c>
      <c r="C995" s="8" t="s">
        <v>72</v>
      </c>
      <c r="D995" s="5" t="s">
        <v>29</v>
      </c>
      <c r="E995" s="10" t="s">
        <v>36</v>
      </c>
      <c r="F995" s="2" t="str">
        <f t="shared" si="15"/>
        <v>JPS</v>
      </c>
      <c r="G995" s="16" t="s">
        <v>2280</v>
      </c>
      <c r="H995" s="13" t="s">
        <v>1768</v>
      </c>
      <c r="I995" s="2" t="s">
        <v>29</v>
      </c>
      <c r="J995" s="28">
        <v>2000</v>
      </c>
    </row>
    <row r="996" spans="2:10" ht="375" x14ac:dyDescent="0.25">
      <c r="B996" s="7" t="s">
        <v>10</v>
      </c>
      <c r="C996" s="8" t="s">
        <v>72</v>
      </c>
      <c r="D996" s="5" t="s">
        <v>29</v>
      </c>
      <c r="E996" s="10" t="s">
        <v>36</v>
      </c>
      <c r="F996" s="2" t="str">
        <f t="shared" si="15"/>
        <v>GRML</v>
      </c>
      <c r="G996" s="16" t="s">
        <v>2281</v>
      </c>
      <c r="H996" s="13" t="s">
        <v>53</v>
      </c>
      <c r="I996" s="2" t="s">
        <v>29</v>
      </c>
      <c r="J996" s="28">
        <v>2000</v>
      </c>
    </row>
    <row r="997" spans="2:10" ht="285" x14ac:dyDescent="0.25">
      <c r="B997" s="7" t="s">
        <v>10</v>
      </c>
      <c r="C997" s="8" t="s">
        <v>72</v>
      </c>
      <c r="D997" s="5" t="s">
        <v>29</v>
      </c>
      <c r="E997" s="10" t="s">
        <v>36</v>
      </c>
      <c r="F997" s="2" t="str">
        <f t="shared" si="15"/>
        <v>TME</v>
      </c>
      <c r="G997" s="16" t="s">
        <v>2282</v>
      </c>
      <c r="H997" s="13" t="s">
        <v>1769</v>
      </c>
      <c r="I997" s="2" t="s">
        <v>29</v>
      </c>
      <c r="J997" s="28">
        <v>2000</v>
      </c>
    </row>
    <row r="998" spans="2:10" ht="300" x14ac:dyDescent="0.25">
      <c r="B998" s="7" t="s">
        <v>10</v>
      </c>
      <c r="C998" s="8" t="s">
        <v>72</v>
      </c>
      <c r="D998" s="5" t="s">
        <v>29</v>
      </c>
      <c r="E998" s="10" t="s">
        <v>36</v>
      </c>
      <c r="F998" s="2" t="str">
        <f t="shared" si="15"/>
        <v>RGA</v>
      </c>
      <c r="G998" s="16" t="s">
        <v>2283</v>
      </c>
      <c r="H998" s="13" t="s">
        <v>1770</v>
      </c>
      <c r="I998" s="2" t="s">
        <v>29</v>
      </c>
      <c r="J998" s="28">
        <v>2000</v>
      </c>
    </row>
    <row r="999" spans="2:10" ht="300" x14ac:dyDescent="0.25">
      <c r="B999" s="7" t="s">
        <v>10</v>
      </c>
      <c r="C999" s="8" t="s">
        <v>72</v>
      </c>
      <c r="D999" s="5" t="s">
        <v>29</v>
      </c>
      <c r="E999" s="10" t="s">
        <v>36</v>
      </c>
      <c r="F999" s="2" t="str">
        <f t="shared" si="15"/>
        <v>RPMd</v>
      </c>
      <c r="G999" s="16" t="s">
        <v>2284</v>
      </c>
      <c r="H999" s="13" t="s">
        <v>118</v>
      </c>
      <c r="I999" s="2" t="s">
        <v>29</v>
      </c>
      <c r="J999" s="28">
        <v>2000</v>
      </c>
    </row>
    <row r="1000" spans="2:10" ht="345" x14ac:dyDescent="0.25">
      <c r="B1000" s="7" t="s">
        <v>10</v>
      </c>
      <c r="C1000" s="8" t="s">
        <v>72</v>
      </c>
      <c r="D1000" s="5" t="s">
        <v>29</v>
      </c>
      <c r="E1000" s="10" t="s">
        <v>36</v>
      </c>
      <c r="F1000" s="2" t="str">
        <f t="shared" si="15"/>
        <v>VBNA</v>
      </c>
      <c r="G1000" s="16" t="s">
        <v>2285</v>
      </c>
      <c r="H1000" s="13" t="s">
        <v>1771</v>
      </c>
      <c r="I1000" s="2" t="s">
        <v>29</v>
      </c>
      <c r="J1000" s="28">
        <v>2000</v>
      </c>
    </row>
    <row r="1001" spans="2:10" ht="270" x14ac:dyDescent="0.25">
      <c r="B1001" s="7" t="s">
        <v>10</v>
      </c>
      <c r="C1001" s="8" t="s">
        <v>72</v>
      </c>
      <c r="D1001" s="5" t="s">
        <v>29</v>
      </c>
      <c r="E1001" s="10" t="s">
        <v>36</v>
      </c>
      <c r="F1001" s="2" t="str">
        <f t="shared" si="15"/>
        <v>CMJR</v>
      </c>
      <c r="G1001" s="16" t="s">
        <v>2286</v>
      </c>
      <c r="H1001" s="13" t="s">
        <v>1772</v>
      </c>
      <c r="I1001" s="2" t="s">
        <v>29</v>
      </c>
      <c r="J1001" s="28">
        <v>2000</v>
      </c>
    </row>
    <row r="1002" spans="2:10" ht="255" x14ac:dyDescent="0.25">
      <c r="B1002" s="7" t="s">
        <v>10</v>
      </c>
      <c r="C1002" s="8" t="s">
        <v>72</v>
      </c>
      <c r="D1002" s="5" t="s">
        <v>29</v>
      </c>
      <c r="E1002" s="10" t="s">
        <v>36</v>
      </c>
      <c r="F1002" s="2" t="str">
        <f t="shared" si="15"/>
        <v>GMG</v>
      </c>
      <c r="G1002" s="16" t="s">
        <v>2287</v>
      </c>
      <c r="H1002" s="13" t="s">
        <v>1773</v>
      </c>
      <c r="I1002" s="2" t="s">
        <v>29</v>
      </c>
      <c r="J1002" s="28">
        <v>2000</v>
      </c>
    </row>
    <row r="1003" spans="2:10" ht="315" x14ac:dyDescent="0.25">
      <c r="B1003" s="7" t="s">
        <v>10</v>
      </c>
      <c r="C1003" s="8" t="s">
        <v>72</v>
      </c>
      <c r="D1003" s="5" t="s">
        <v>29</v>
      </c>
      <c r="E1003" s="10" t="s">
        <v>36</v>
      </c>
      <c r="F1003" s="2" t="str">
        <f t="shared" si="15"/>
        <v>AVN</v>
      </c>
      <c r="G1003" s="16" t="s">
        <v>95</v>
      </c>
      <c r="H1003" s="13" t="s">
        <v>1774</v>
      </c>
      <c r="I1003" s="2" t="s">
        <v>29</v>
      </c>
      <c r="J1003" s="28">
        <v>2000</v>
      </c>
    </row>
    <row r="1004" spans="2:10" ht="270" x14ac:dyDescent="0.25">
      <c r="B1004" s="7" t="s">
        <v>10</v>
      </c>
      <c r="C1004" s="8" t="s">
        <v>72</v>
      </c>
      <c r="D1004" s="5" t="s">
        <v>29</v>
      </c>
      <c r="E1004" s="10" t="s">
        <v>36</v>
      </c>
      <c r="F1004" s="2" t="str">
        <f t="shared" si="15"/>
        <v>ORZ</v>
      </c>
      <c r="G1004" s="16" t="s">
        <v>2288</v>
      </c>
      <c r="H1004" s="13" t="s">
        <v>1775</v>
      </c>
      <c r="I1004" s="2" t="s">
        <v>29</v>
      </c>
      <c r="J1004" s="28">
        <v>2000</v>
      </c>
    </row>
    <row r="1005" spans="2:10" ht="150" x14ac:dyDescent="0.25">
      <c r="B1005" s="7" t="s">
        <v>10</v>
      </c>
      <c r="C1005" s="8" t="s">
        <v>72</v>
      </c>
      <c r="D1005" s="5" t="s">
        <v>29</v>
      </c>
      <c r="E1005" s="10" t="s">
        <v>36</v>
      </c>
      <c r="F1005" s="2" t="str">
        <f t="shared" si="15"/>
        <v>EE</v>
      </c>
      <c r="G1005" s="15" t="s">
        <v>2394</v>
      </c>
      <c r="H1005" s="13" t="s">
        <v>1776</v>
      </c>
      <c r="I1005" s="2" t="s">
        <v>29</v>
      </c>
      <c r="J1005" s="28">
        <v>2000</v>
      </c>
    </row>
    <row r="1006" spans="2:10" ht="240" x14ac:dyDescent="0.25">
      <c r="B1006" s="7" t="s">
        <v>10</v>
      </c>
      <c r="C1006" s="8" t="s">
        <v>72</v>
      </c>
      <c r="D1006" s="5" t="s">
        <v>29</v>
      </c>
      <c r="E1006" s="10" t="s">
        <v>36</v>
      </c>
      <c r="F1006" s="2" t="str">
        <f t="shared" si="15"/>
        <v>LMA</v>
      </c>
      <c r="G1006" s="15" t="s">
        <v>2395</v>
      </c>
      <c r="H1006" s="13" t="s">
        <v>1777</v>
      </c>
      <c r="I1006" s="2" t="s">
        <v>29</v>
      </c>
      <c r="J1006" s="28">
        <v>2000</v>
      </c>
    </row>
    <row r="1007" spans="2:10" ht="285" x14ac:dyDescent="0.25">
      <c r="B1007" s="7" t="s">
        <v>10</v>
      </c>
      <c r="C1007" s="8" t="s">
        <v>72</v>
      </c>
      <c r="D1007" s="5" t="s">
        <v>29</v>
      </c>
      <c r="E1007" s="10" t="s">
        <v>36</v>
      </c>
      <c r="F1007" s="2" t="str">
        <f t="shared" si="15"/>
        <v>UAG</v>
      </c>
      <c r="G1007" s="15" t="s">
        <v>2396</v>
      </c>
      <c r="H1007" s="13" t="s">
        <v>1778</v>
      </c>
      <c r="I1007" s="2" t="s">
        <v>29</v>
      </c>
      <c r="J1007" s="28">
        <v>2000</v>
      </c>
    </row>
    <row r="1008" spans="2:10" ht="375" x14ac:dyDescent="0.25">
      <c r="B1008" s="7" t="s">
        <v>10</v>
      </c>
      <c r="C1008" s="8" t="s">
        <v>72</v>
      </c>
      <c r="D1008" s="5" t="s">
        <v>29</v>
      </c>
      <c r="E1008" s="10" t="s">
        <v>36</v>
      </c>
      <c r="F1008" s="2" t="str">
        <f t="shared" si="15"/>
        <v>JRMG</v>
      </c>
      <c r="G1008" s="15" t="s">
        <v>2397</v>
      </c>
      <c r="H1008" s="13" t="s">
        <v>1779</v>
      </c>
      <c r="I1008" s="2" t="s">
        <v>29</v>
      </c>
      <c r="J1008" s="28">
        <v>2000</v>
      </c>
    </row>
    <row r="1009" spans="2:10" ht="285" x14ac:dyDescent="0.25">
      <c r="B1009" s="7" t="s">
        <v>10</v>
      </c>
      <c r="C1009" s="8" t="s">
        <v>72</v>
      </c>
      <c r="D1009" s="5" t="s">
        <v>29</v>
      </c>
      <c r="E1009" s="10" t="s">
        <v>36</v>
      </c>
      <c r="F1009" s="2" t="str">
        <f t="shared" si="15"/>
        <v>McN</v>
      </c>
      <c r="G1009" s="15" t="s">
        <v>2398</v>
      </c>
      <c r="H1009" s="13" t="s">
        <v>1780</v>
      </c>
      <c r="I1009" s="2" t="s">
        <v>29</v>
      </c>
      <c r="J1009" s="28">
        <v>2000</v>
      </c>
    </row>
    <row r="1010" spans="2:10" ht="390" x14ac:dyDescent="0.25">
      <c r="B1010" s="7" t="s">
        <v>10</v>
      </c>
      <c r="C1010" s="8" t="s">
        <v>72</v>
      </c>
      <c r="D1010" s="5" t="s">
        <v>29</v>
      </c>
      <c r="E1010" s="10" t="s">
        <v>36</v>
      </c>
      <c r="F1010" s="2" t="str">
        <f t="shared" si="15"/>
        <v>RERD</v>
      </c>
      <c r="G1010" s="15" t="s">
        <v>2399</v>
      </c>
      <c r="H1010" s="13" t="s">
        <v>1781</v>
      </c>
      <c r="I1010" s="2" t="s">
        <v>29</v>
      </c>
      <c r="J1010" s="28">
        <v>2000</v>
      </c>
    </row>
    <row r="1011" spans="2:10" ht="315" x14ac:dyDescent="0.25">
      <c r="B1011" s="7" t="s">
        <v>10</v>
      </c>
      <c r="C1011" s="8" t="s">
        <v>72</v>
      </c>
      <c r="D1011" s="5" t="s">
        <v>29</v>
      </c>
      <c r="E1011" s="10" t="s">
        <v>36</v>
      </c>
      <c r="F1011" s="2" t="str">
        <f t="shared" si="15"/>
        <v>APA</v>
      </c>
      <c r="G1011" s="15" t="s">
        <v>2400</v>
      </c>
      <c r="H1011" s="13" t="s">
        <v>1782</v>
      </c>
      <c r="I1011" s="2" t="s">
        <v>29</v>
      </c>
      <c r="J1011" s="28">
        <v>2000</v>
      </c>
    </row>
    <row r="1012" spans="2:10" ht="375" x14ac:dyDescent="0.25">
      <c r="B1012" s="7" t="s">
        <v>10</v>
      </c>
      <c r="C1012" s="8" t="s">
        <v>72</v>
      </c>
      <c r="D1012" s="5" t="s">
        <v>29</v>
      </c>
      <c r="E1012" s="10" t="s">
        <v>36</v>
      </c>
      <c r="F1012" s="2" t="str">
        <f t="shared" si="15"/>
        <v>CBMR</v>
      </c>
      <c r="G1012" s="15" t="s">
        <v>2401</v>
      </c>
      <c r="H1012" s="13" t="s">
        <v>1783</v>
      </c>
      <c r="I1012" s="2" t="s">
        <v>29</v>
      </c>
      <c r="J1012" s="28">
        <v>2000</v>
      </c>
    </row>
    <row r="1013" spans="2:10" ht="285" x14ac:dyDescent="0.25">
      <c r="B1013" s="7" t="s">
        <v>10</v>
      </c>
      <c r="C1013" s="8" t="s">
        <v>72</v>
      </c>
      <c r="D1013" s="5" t="s">
        <v>29</v>
      </c>
      <c r="E1013" s="10" t="s">
        <v>36</v>
      </c>
      <c r="F1013" s="2" t="str">
        <f t="shared" si="15"/>
        <v>MCR</v>
      </c>
      <c r="G1013" s="15" t="s">
        <v>2402</v>
      </c>
      <c r="H1013" s="13" t="s">
        <v>1784</v>
      </c>
      <c r="I1013" s="2" t="s">
        <v>29</v>
      </c>
      <c r="J1013" s="28">
        <v>2000</v>
      </c>
    </row>
    <row r="1014" spans="2:10" ht="360" x14ac:dyDescent="0.25">
      <c r="B1014" s="7" t="s">
        <v>10</v>
      </c>
      <c r="C1014" s="8" t="s">
        <v>72</v>
      </c>
      <c r="D1014" s="5" t="s">
        <v>29</v>
      </c>
      <c r="E1014" s="10" t="s">
        <v>36</v>
      </c>
      <c r="F1014" s="2" t="str">
        <f t="shared" si="15"/>
        <v>RGMd</v>
      </c>
      <c r="G1014" s="15" t="s">
        <v>2404</v>
      </c>
      <c r="H1014" s="13" t="s">
        <v>1785</v>
      </c>
      <c r="I1014" s="2" t="s">
        <v>29</v>
      </c>
      <c r="J1014" s="28">
        <v>2000</v>
      </c>
    </row>
    <row r="1015" spans="2:10" ht="345" x14ac:dyDescent="0.25">
      <c r="B1015" s="7" t="s">
        <v>10</v>
      </c>
      <c r="C1015" s="8" t="s">
        <v>72</v>
      </c>
      <c r="D1015" s="5" t="s">
        <v>29</v>
      </c>
      <c r="E1015" s="10" t="s">
        <v>36</v>
      </c>
      <c r="F1015" s="2" t="str">
        <f t="shared" si="15"/>
        <v>MBC</v>
      </c>
      <c r="G1015" s="15" t="s">
        <v>2405</v>
      </c>
      <c r="H1015" s="13" t="s">
        <v>1786</v>
      </c>
      <c r="I1015" s="2" t="s">
        <v>29</v>
      </c>
      <c r="J1015" s="28">
        <v>2000</v>
      </c>
    </row>
    <row r="1016" spans="2:10" ht="330" x14ac:dyDescent="0.25">
      <c r="B1016" s="7" t="s">
        <v>10</v>
      </c>
      <c r="C1016" s="8" t="s">
        <v>72</v>
      </c>
      <c r="D1016" s="5" t="s">
        <v>29</v>
      </c>
      <c r="E1016" s="10" t="s">
        <v>36</v>
      </c>
      <c r="F1016" s="2" t="str">
        <f t="shared" si="15"/>
        <v>HPA</v>
      </c>
      <c r="G1016" s="15" t="s">
        <v>2403</v>
      </c>
      <c r="H1016" s="13" t="s">
        <v>1787</v>
      </c>
      <c r="I1016" s="2" t="s">
        <v>29</v>
      </c>
      <c r="J1016" s="28">
        <v>2000</v>
      </c>
    </row>
    <row r="1017" spans="2:10" ht="285" x14ac:dyDescent="0.25">
      <c r="B1017" s="7" t="s">
        <v>10</v>
      </c>
      <c r="C1017" s="8" t="s">
        <v>72</v>
      </c>
      <c r="D1017" s="5" t="s">
        <v>29</v>
      </c>
      <c r="E1017" s="10" t="s">
        <v>36</v>
      </c>
      <c r="F1017" s="2" t="str">
        <f t="shared" si="15"/>
        <v>RJA</v>
      </c>
      <c r="G1017" s="15" t="s">
        <v>2406</v>
      </c>
      <c r="H1017" s="13" t="s">
        <v>1788</v>
      </c>
      <c r="I1017" s="2" t="s">
        <v>29</v>
      </c>
      <c r="J1017" s="28">
        <v>2000</v>
      </c>
    </row>
    <row r="1018" spans="2:10" ht="285" x14ac:dyDescent="0.25">
      <c r="B1018" s="7" t="s">
        <v>10</v>
      </c>
      <c r="C1018" s="8" t="s">
        <v>72</v>
      </c>
      <c r="D1018" s="5" t="s">
        <v>29</v>
      </c>
      <c r="E1018" s="10" t="s">
        <v>36</v>
      </c>
      <c r="F1018" s="2" t="str">
        <f t="shared" si="15"/>
        <v>RMM</v>
      </c>
      <c r="G1018" s="15" t="s">
        <v>2407</v>
      </c>
      <c r="H1018" s="13" t="s">
        <v>1789</v>
      </c>
      <c r="I1018" s="2" t="s">
        <v>29</v>
      </c>
      <c r="J1018" s="28">
        <v>2000</v>
      </c>
    </row>
    <row r="1019" spans="2:10" ht="375" x14ac:dyDescent="0.25">
      <c r="B1019" s="7" t="s">
        <v>10</v>
      </c>
      <c r="C1019" s="8" t="s">
        <v>72</v>
      </c>
      <c r="D1019" s="5" t="s">
        <v>29</v>
      </c>
      <c r="E1019" s="10" t="s">
        <v>36</v>
      </c>
      <c r="F1019" s="2" t="str">
        <f t="shared" si="15"/>
        <v>CMMD</v>
      </c>
      <c r="G1019" s="15" t="s">
        <v>2408</v>
      </c>
      <c r="H1019" s="13" t="s">
        <v>16</v>
      </c>
      <c r="I1019" s="2" t="s">
        <v>29</v>
      </c>
      <c r="J1019" s="28">
        <v>2000</v>
      </c>
    </row>
    <row r="1020" spans="2:10" ht="300" x14ac:dyDescent="0.25">
      <c r="B1020" s="7" t="s">
        <v>10</v>
      </c>
      <c r="C1020" s="8" t="s">
        <v>72</v>
      </c>
      <c r="D1020" s="5" t="s">
        <v>29</v>
      </c>
      <c r="E1020" s="10" t="s">
        <v>36</v>
      </c>
      <c r="F1020" s="2" t="str">
        <f t="shared" si="15"/>
        <v>GGC</v>
      </c>
      <c r="G1020" s="15" t="s">
        <v>2409</v>
      </c>
      <c r="H1020" s="13" t="s">
        <v>1790</v>
      </c>
      <c r="I1020" s="2" t="s">
        <v>29</v>
      </c>
      <c r="J1020" s="28">
        <v>2000</v>
      </c>
    </row>
    <row r="1021" spans="2:10" ht="409.5" x14ac:dyDescent="0.25">
      <c r="B1021" s="7" t="s">
        <v>10</v>
      </c>
      <c r="C1021" s="8" t="s">
        <v>72</v>
      </c>
      <c r="D1021" s="5" t="s">
        <v>29</v>
      </c>
      <c r="E1021" s="10" t="s">
        <v>36</v>
      </c>
      <c r="F1021" s="2" t="str">
        <f t="shared" ref="F1021:F1082" si="16">LEFT(G1021,1)
&amp; IFERROR(LEFT(TRIM(MID(G1021,FIND(" ",G1021)+1,LEN(G1021))),1),"")
&amp; IFERROR(LEFT(TRIM(MID(G1021,FIND(" ",G1021,FIND(" ",G1021)+1)+1,LEN(G1021))),1),"")
&amp; IFERROR(LEFT(TRIM(MID(G1021,FIND(" ",G1021,FIND(" ",G1021,FIND(" ",G1021)+1)+1)+1,LEN(G1021))),1),"")</f>
        <v>CGMD</v>
      </c>
      <c r="G1021" s="15" t="s">
        <v>2410</v>
      </c>
      <c r="H1021" s="13" t="s">
        <v>1791</v>
      </c>
      <c r="I1021" s="2" t="s">
        <v>29</v>
      </c>
      <c r="J1021" s="28">
        <v>2000</v>
      </c>
    </row>
    <row r="1022" spans="2:10" ht="315" x14ac:dyDescent="0.25">
      <c r="B1022" s="7" t="s">
        <v>10</v>
      </c>
      <c r="C1022" s="8" t="s">
        <v>72</v>
      </c>
      <c r="D1022" s="5" t="s">
        <v>29</v>
      </c>
      <c r="E1022" s="10" t="s">
        <v>36</v>
      </c>
      <c r="F1022" s="2" t="str">
        <f t="shared" si="16"/>
        <v>EGI</v>
      </c>
      <c r="G1022" s="15" t="s">
        <v>2411</v>
      </c>
      <c r="H1022" s="13" t="s">
        <v>1792</v>
      </c>
      <c r="I1022" s="2" t="s">
        <v>29</v>
      </c>
      <c r="J1022" s="28">
        <v>2000</v>
      </c>
    </row>
    <row r="1023" spans="2:10" ht="285" x14ac:dyDescent="0.25">
      <c r="B1023" s="7" t="s">
        <v>10</v>
      </c>
      <c r="C1023" s="8" t="s">
        <v>72</v>
      </c>
      <c r="D1023" s="5" t="s">
        <v>29</v>
      </c>
      <c r="E1023" s="10" t="s">
        <v>36</v>
      </c>
      <c r="F1023" s="2" t="str">
        <f t="shared" si="16"/>
        <v>LBMd</v>
      </c>
      <c r="G1023" s="15" t="s">
        <v>2412</v>
      </c>
      <c r="H1023" s="13" t="s">
        <v>1793</v>
      </c>
      <c r="I1023" s="2" t="s">
        <v>29</v>
      </c>
      <c r="J1023" s="28">
        <v>2000</v>
      </c>
    </row>
    <row r="1024" spans="2:10" ht="375" x14ac:dyDescent="0.25">
      <c r="B1024" s="7" t="s">
        <v>10</v>
      </c>
      <c r="C1024" s="8" t="s">
        <v>72</v>
      </c>
      <c r="D1024" s="5" t="s">
        <v>29</v>
      </c>
      <c r="E1024" s="10" t="s">
        <v>36</v>
      </c>
      <c r="F1024" s="2" t="str">
        <f t="shared" si="16"/>
        <v>RGMR</v>
      </c>
      <c r="G1024" s="15" t="s">
        <v>2413</v>
      </c>
      <c r="H1024" s="13" t="s">
        <v>1794</v>
      </c>
      <c r="I1024" s="2" t="s">
        <v>29</v>
      </c>
      <c r="J1024" s="28">
        <v>2000</v>
      </c>
    </row>
    <row r="1025" spans="2:10" ht="330" x14ac:dyDescent="0.25">
      <c r="B1025" s="7" t="s">
        <v>10</v>
      </c>
      <c r="C1025" s="8" t="s">
        <v>72</v>
      </c>
      <c r="D1025" s="5" t="s">
        <v>29</v>
      </c>
      <c r="E1025" s="10" t="s">
        <v>36</v>
      </c>
      <c r="F1025" s="2" t="str">
        <f t="shared" si="16"/>
        <v>SAMC</v>
      </c>
      <c r="G1025" s="15" t="s">
        <v>2414</v>
      </c>
      <c r="H1025" s="13" t="s">
        <v>1795</v>
      </c>
      <c r="I1025" s="2" t="s">
        <v>29</v>
      </c>
      <c r="J1025" s="28">
        <v>2000</v>
      </c>
    </row>
    <row r="1026" spans="2:10" ht="300" x14ac:dyDescent="0.25">
      <c r="B1026" s="7" t="s">
        <v>10</v>
      </c>
      <c r="C1026" s="8" t="s">
        <v>72</v>
      </c>
      <c r="D1026" s="5" t="s">
        <v>29</v>
      </c>
      <c r="E1026" s="10" t="s">
        <v>36</v>
      </c>
      <c r="F1026" s="2" t="str">
        <f t="shared" si="16"/>
        <v>SGL</v>
      </c>
      <c r="G1026" s="15" t="s">
        <v>2415</v>
      </c>
      <c r="H1026" s="13" t="s">
        <v>1796</v>
      </c>
      <c r="I1026" s="2" t="s">
        <v>29</v>
      </c>
      <c r="J1026" s="28">
        <v>2000</v>
      </c>
    </row>
    <row r="1027" spans="2:10" ht="285" x14ac:dyDescent="0.25">
      <c r="B1027" s="7" t="s">
        <v>10</v>
      </c>
      <c r="C1027" s="8" t="s">
        <v>72</v>
      </c>
      <c r="D1027" s="5" t="s">
        <v>29</v>
      </c>
      <c r="E1027" s="10" t="s">
        <v>36</v>
      </c>
      <c r="F1027" s="2" t="str">
        <f t="shared" si="16"/>
        <v>DCAA</v>
      </c>
      <c r="G1027" s="15" t="s">
        <v>2416</v>
      </c>
      <c r="H1027" s="13" t="s">
        <v>1797</v>
      </c>
      <c r="I1027" s="2" t="s">
        <v>29</v>
      </c>
      <c r="J1027" s="28">
        <v>2000</v>
      </c>
    </row>
    <row r="1028" spans="2:10" ht="285" x14ac:dyDescent="0.25">
      <c r="B1028" s="7" t="s">
        <v>10</v>
      </c>
      <c r="C1028" s="8" t="s">
        <v>72</v>
      </c>
      <c r="D1028" s="5" t="s">
        <v>29</v>
      </c>
      <c r="E1028" s="10" t="s">
        <v>36</v>
      </c>
      <c r="F1028" s="2" t="str">
        <f t="shared" si="16"/>
        <v>PRV</v>
      </c>
      <c r="G1028" s="15" t="s">
        <v>2417</v>
      </c>
      <c r="H1028" s="13" t="s">
        <v>1798</v>
      </c>
      <c r="I1028" s="2" t="s">
        <v>29</v>
      </c>
      <c r="J1028" s="28">
        <v>2000</v>
      </c>
    </row>
    <row r="1029" spans="2:10" ht="330" x14ac:dyDescent="0.25">
      <c r="B1029" s="7" t="s">
        <v>10</v>
      </c>
      <c r="C1029" s="8" t="s">
        <v>72</v>
      </c>
      <c r="D1029" s="5" t="s">
        <v>29</v>
      </c>
      <c r="E1029" s="10" t="s">
        <v>36</v>
      </c>
      <c r="F1029" s="2" t="str">
        <f t="shared" si="16"/>
        <v>JCG</v>
      </c>
      <c r="G1029" s="15" t="s">
        <v>2418</v>
      </c>
      <c r="H1029" s="13" t="s">
        <v>1799</v>
      </c>
      <c r="I1029" s="2" t="s">
        <v>29</v>
      </c>
      <c r="J1029" s="28">
        <v>2000</v>
      </c>
    </row>
    <row r="1030" spans="2:10" ht="225" x14ac:dyDescent="0.25">
      <c r="B1030" s="7" t="s">
        <v>10</v>
      </c>
      <c r="C1030" s="8" t="s">
        <v>72</v>
      </c>
      <c r="D1030" s="5" t="s">
        <v>29</v>
      </c>
      <c r="E1030" s="10" t="s">
        <v>36</v>
      </c>
      <c r="F1030" s="2" t="str">
        <f t="shared" si="16"/>
        <v>TVA</v>
      </c>
      <c r="G1030" s="15" t="s">
        <v>2419</v>
      </c>
      <c r="H1030" s="13" t="s">
        <v>1800</v>
      </c>
      <c r="I1030" s="2" t="s">
        <v>29</v>
      </c>
      <c r="J1030" s="28">
        <v>2000</v>
      </c>
    </row>
    <row r="1031" spans="2:10" ht="300" x14ac:dyDescent="0.25">
      <c r="B1031" s="7" t="s">
        <v>10</v>
      </c>
      <c r="C1031" s="8" t="s">
        <v>72</v>
      </c>
      <c r="D1031" s="5" t="s">
        <v>29</v>
      </c>
      <c r="E1031" s="10" t="s">
        <v>36</v>
      </c>
      <c r="F1031" s="2" t="str">
        <f t="shared" si="16"/>
        <v>MFP</v>
      </c>
      <c r="G1031" s="15" t="s">
        <v>2420</v>
      </c>
      <c r="H1031" s="13" t="s">
        <v>1801</v>
      </c>
      <c r="I1031" s="2" t="s">
        <v>29</v>
      </c>
      <c r="J1031" s="28">
        <v>2000</v>
      </c>
    </row>
    <row r="1032" spans="2:10" ht="285" x14ac:dyDescent="0.25">
      <c r="B1032" s="7" t="s">
        <v>10</v>
      </c>
      <c r="C1032" s="8" t="s">
        <v>72</v>
      </c>
      <c r="D1032" s="5" t="s">
        <v>29</v>
      </c>
      <c r="E1032" s="10" t="s">
        <v>36</v>
      </c>
      <c r="F1032" s="2" t="str">
        <f t="shared" si="16"/>
        <v>GMAA</v>
      </c>
      <c r="G1032" s="15" t="s">
        <v>2421</v>
      </c>
      <c r="H1032" s="13" t="s">
        <v>1802</v>
      </c>
      <c r="I1032" s="2" t="s">
        <v>29</v>
      </c>
      <c r="J1032" s="28">
        <v>2000</v>
      </c>
    </row>
    <row r="1033" spans="2:10" ht="315" x14ac:dyDescent="0.25">
      <c r="B1033" s="7" t="s">
        <v>10</v>
      </c>
      <c r="C1033" s="8" t="s">
        <v>72</v>
      </c>
      <c r="D1033" s="5" t="s">
        <v>29</v>
      </c>
      <c r="E1033" s="10" t="s">
        <v>36</v>
      </c>
      <c r="F1033" s="2" t="str">
        <f t="shared" si="16"/>
        <v>OTMR</v>
      </c>
      <c r="G1033" s="15" t="s">
        <v>2422</v>
      </c>
      <c r="H1033" s="13" t="s">
        <v>1803</v>
      </c>
      <c r="I1033" s="2" t="s">
        <v>29</v>
      </c>
      <c r="J1033" s="28">
        <v>2000</v>
      </c>
    </row>
    <row r="1034" spans="2:10" ht="300" x14ac:dyDescent="0.25">
      <c r="B1034" s="7" t="s">
        <v>10</v>
      </c>
      <c r="C1034" s="8" t="s">
        <v>72</v>
      </c>
      <c r="D1034" s="5" t="s">
        <v>29</v>
      </c>
      <c r="E1034" s="10" t="s">
        <v>36</v>
      </c>
      <c r="F1034" s="2" t="str">
        <f t="shared" si="16"/>
        <v>NLM</v>
      </c>
      <c r="G1034" s="15" t="s">
        <v>2423</v>
      </c>
      <c r="H1034" s="13" t="s">
        <v>1804</v>
      </c>
      <c r="I1034" s="2" t="s">
        <v>29</v>
      </c>
      <c r="J1034" s="28">
        <v>2000</v>
      </c>
    </row>
    <row r="1035" spans="2:10" ht="409.5" x14ac:dyDescent="0.25">
      <c r="B1035" s="7" t="s">
        <v>10</v>
      </c>
      <c r="C1035" s="8" t="s">
        <v>72</v>
      </c>
      <c r="D1035" s="5" t="s">
        <v>29</v>
      </c>
      <c r="E1035" s="10" t="s">
        <v>36</v>
      </c>
      <c r="F1035" s="2" t="str">
        <f t="shared" si="16"/>
        <v>SCFJ</v>
      </c>
      <c r="G1035" s="15" t="s">
        <v>2424</v>
      </c>
      <c r="H1035" s="13" t="s">
        <v>1805</v>
      </c>
      <c r="I1035" s="2" t="s">
        <v>29</v>
      </c>
      <c r="J1035" s="28">
        <v>2000</v>
      </c>
    </row>
    <row r="1036" spans="2:10" ht="330" x14ac:dyDescent="0.25">
      <c r="B1036" s="7" t="s">
        <v>10</v>
      </c>
      <c r="C1036" s="8" t="s">
        <v>72</v>
      </c>
      <c r="D1036" s="5" t="s">
        <v>29</v>
      </c>
      <c r="E1036" s="10" t="s">
        <v>36</v>
      </c>
      <c r="F1036" s="2" t="str">
        <f t="shared" si="16"/>
        <v>GVMG</v>
      </c>
      <c r="G1036" s="15" t="s">
        <v>2425</v>
      </c>
      <c r="H1036" s="13" t="s">
        <v>1806</v>
      </c>
      <c r="I1036" s="2" t="s">
        <v>29</v>
      </c>
      <c r="J1036" s="28">
        <v>2000</v>
      </c>
    </row>
    <row r="1037" spans="2:10" ht="300" x14ac:dyDescent="0.25">
      <c r="B1037" s="7" t="s">
        <v>10</v>
      </c>
      <c r="C1037" s="8" t="s">
        <v>72</v>
      </c>
      <c r="D1037" s="5" t="s">
        <v>29</v>
      </c>
      <c r="E1037" s="10" t="s">
        <v>36</v>
      </c>
      <c r="F1037" s="2" t="str">
        <f t="shared" si="16"/>
        <v>BAAL</v>
      </c>
      <c r="G1037" s="15" t="s">
        <v>2426</v>
      </c>
      <c r="H1037" s="13" t="s">
        <v>1807</v>
      </c>
      <c r="I1037" s="2" t="s">
        <v>29</v>
      </c>
      <c r="J1037" s="28">
        <v>2000</v>
      </c>
    </row>
    <row r="1038" spans="2:10" ht="315" x14ac:dyDescent="0.25">
      <c r="B1038" s="7" t="s">
        <v>10</v>
      </c>
      <c r="C1038" s="8" t="s">
        <v>72</v>
      </c>
      <c r="D1038" s="5" t="s">
        <v>29</v>
      </c>
      <c r="E1038" s="10" t="s">
        <v>36</v>
      </c>
      <c r="F1038" s="2" t="str">
        <f t="shared" si="16"/>
        <v>MVM</v>
      </c>
      <c r="G1038" s="15" t="s">
        <v>2427</v>
      </c>
      <c r="H1038" s="13" t="s">
        <v>1808</v>
      </c>
      <c r="I1038" s="2" t="s">
        <v>29</v>
      </c>
      <c r="J1038" s="28">
        <v>2000</v>
      </c>
    </row>
    <row r="1039" spans="2:10" ht="315" x14ac:dyDescent="0.25">
      <c r="B1039" s="7" t="s">
        <v>10</v>
      </c>
      <c r="C1039" s="8" t="s">
        <v>72</v>
      </c>
      <c r="D1039" s="5" t="s">
        <v>29</v>
      </c>
      <c r="E1039" s="10" t="s">
        <v>36</v>
      </c>
      <c r="F1039" s="2" t="str">
        <f t="shared" si="16"/>
        <v>NRR</v>
      </c>
      <c r="G1039" s="15" t="s">
        <v>2428</v>
      </c>
      <c r="H1039" s="13" t="s">
        <v>1809</v>
      </c>
      <c r="I1039" s="2" t="s">
        <v>29</v>
      </c>
      <c r="J1039" s="28">
        <v>2000</v>
      </c>
    </row>
    <row r="1040" spans="2:10" ht="330" x14ac:dyDescent="0.25">
      <c r="B1040" s="7" t="s">
        <v>10</v>
      </c>
      <c r="C1040" s="8" t="s">
        <v>72</v>
      </c>
      <c r="D1040" s="5" t="s">
        <v>29</v>
      </c>
      <c r="E1040" s="10" t="s">
        <v>36</v>
      </c>
      <c r="F1040" s="2" t="str">
        <f t="shared" si="16"/>
        <v>HZZS</v>
      </c>
      <c r="G1040" s="15" t="s">
        <v>2429</v>
      </c>
      <c r="H1040" s="13" t="s">
        <v>1810</v>
      </c>
      <c r="I1040" s="2" t="s">
        <v>29</v>
      </c>
      <c r="J1040" s="28">
        <v>2000</v>
      </c>
    </row>
    <row r="1041" spans="2:10" ht="409.5" x14ac:dyDescent="0.25">
      <c r="B1041" s="7" t="s">
        <v>10</v>
      </c>
      <c r="C1041" s="8" t="s">
        <v>72</v>
      </c>
      <c r="D1041" s="5" t="s">
        <v>29</v>
      </c>
      <c r="E1041" s="10" t="s">
        <v>36</v>
      </c>
      <c r="F1041" s="2" t="str">
        <f t="shared" si="16"/>
        <v>OJAS</v>
      </c>
      <c r="G1041" s="15" t="s">
        <v>2430</v>
      </c>
      <c r="H1041" s="13" t="s">
        <v>1811</v>
      </c>
      <c r="I1041" s="2" t="s">
        <v>29</v>
      </c>
      <c r="J1041" s="28">
        <v>2000</v>
      </c>
    </row>
    <row r="1042" spans="2:10" ht="315" x14ac:dyDescent="0.25">
      <c r="B1042" s="7" t="s">
        <v>10</v>
      </c>
      <c r="C1042" s="8" t="s">
        <v>72</v>
      </c>
      <c r="D1042" s="5" t="s">
        <v>29</v>
      </c>
      <c r="E1042" s="10" t="s">
        <v>36</v>
      </c>
      <c r="F1042" s="2" t="str">
        <f t="shared" si="16"/>
        <v>RYMM</v>
      </c>
      <c r="G1042" s="15" t="s">
        <v>2431</v>
      </c>
      <c r="H1042" s="13" t="s">
        <v>1812</v>
      </c>
      <c r="I1042" s="2" t="s">
        <v>29</v>
      </c>
      <c r="J1042" s="28">
        <v>2000</v>
      </c>
    </row>
    <row r="1043" spans="2:10" ht="285" x14ac:dyDescent="0.25">
      <c r="B1043" s="7" t="s">
        <v>10</v>
      </c>
      <c r="C1043" s="8" t="s">
        <v>72</v>
      </c>
      <c r="D1043" s="5" t="s">
        <v>29</v>
      </c>
      <c r="E1043" s="10" t="s">
        <v>36</v>
      </c>
      <c r="F1043" s="2" t="str">
        <f t="shared" si="16"/>
        <v>DCME</v>
      </c>
      <c r="G1043" s="15" t="s">
        <v>2432</v>
      </c>
      <c r="H1043" s="13" t="s">
        <v>1813</v>
      </c>
      <c r="I1043" s="2" t="s">
        <v>29</v>
      </c>
      <c r="J1043" s="28">
        <v>2000</v>
      </c>
    </row>
    <row r="1044" spans="2:10" ht="285" x14ac:dyDescent="0.25">
      <c r="B1044" s="7" t="s">
        <v>10</v>
      </c>
      <c r="C1044" s="8" t="s">
        <v>72</v>
      </c>
      <c r="D1044" s="5" t="s">
        <v>29</v>
      </c>
      <c r="E1044" s="10" t="s">
        <v>36</v>
      </c>
      <c r="F1044" s="2" t="str">
        <f t="shared" si="16"/>
        <v>OAD</v>
      </c>
      <c r="G1044" s="15" t="s">
        <v>2433</v>
      </c>
      <c r="H1044" s="13" t="s">
        <v>1814</v>
      </c>
      <c r="I1044" s="2" t="s">
        <v>29</v>
      </c>
      <c r="J1044" s="28">
        <v>2000</v>
      </c>
    </row>
    <row r="1045" spans="2:10" ht="345" x14ac:dyDescent="0.25">
      <c r="B1045" s="7" t="s">
        <v>10</v>
      </c>
      <c r="C1045" s="8" t="s">
        <v>72</v>
      </c>
      <c r="D1045" s="5" t="s">
        <v>29</v>
      </c>
      <c r="E1045" s="10" t="s">
        <v>36</v>
      </c>
      <c r="F1045" s="2" t="str">
        <f t="shared" si="16"/>
        <v>TCRM</v>
      </c>
      <c r="G1045" s="15" t="s">
        <v>2434</v>
      </c>
      <c r="H1045" s="13" t="s">
        <v>1815</v>
      </c>
      <c r="I1045" s="2" t="s">
        <v>29</v>
      </c>
      <c r="J1045" s="28">
        <v>2000</v>
      </c>
    </row>
    <row r="1046" spans="2:10" ht="390" x14ac:dyDescent="0.25">
      <c r="B1046" s="7" t="s">
        <v>10</v>
      </c>
      <c r="C1046" s="8" t="s">
        <v>72</v>
      </c>
      <c r="D1046" s="5" t="s">
        <v>29</v>
      </c>
      <c r="E1046" s="10" t="s">
        <v>36</v>
      </c>
      <c r="F1046" s="2" t="str">
        <f t="shared" si="16"/>
        <v>SMMM</v>
      </c>
      <c r="G1046" s="15" t="s">
        <v>2435</v>
      </c>
      <c r="H1046" s="13" t="s">
        <v>1816</v>
      </c>
      <c r="I1046" s="2" t="s">
        <v>29</v>
      </c>
      <c r="J1046" s="28">
        <v>2000</v>
      </c>
    </row>
    <row r="1047" spans="2:10" ht="360" x14ac:dyDescent="0.25">
      <c r="B1047" s="7" t="s">
        <v>10</v>
      </c>
      <c r="C1047" s="8" t="s">
        <v>72</v>
      </c>
      <c r="D1047" s="5" t="s">
        <v>29</v>
      </c>
      <c r="E1047" s="10" t="s">
        <v>36</v>
      </c>
      <c r="F1047" s="2" t="str">
        <f t="shared" si="16"/>
        <v>QGH</v>
      </c>
      <c r="G1047" s="15" t="s">
        <v>2436</v>
      </c>
      <c r="H1047" s="13" t="s">
        <v>1817</v>
      </c>
      <c r="I1047" s="2" t="s">
        <v>29</v>
      </c>
      <c r="J1047" s="28">
        <v>2000</v>
      </c>
    </row>
    <row r="1048" spans="2:10" ht="285" x14ac:dyDescent="0.25">
      <c r="B1048" s="7" t="s">
        <v>10</v>
      </c>
      <c r="C1048" s="8" t="s">
        <v>72</v>
      </c>
      <c r="D1048" s="5" t="s">
        <v>29</v>
      </c>
      <c r="E1048" s="10" t="s">
        <v>36</v>
      </c>
      <c r="F1048" s="2" t="str">
        <f t="shared" si="16"/>
        <v>PFA</v>
      </c>
      <c r="G1048" s="15" t="s">
        <v>2437</v>
      </c>
      <c r="H1048" s="13" t="s">
        <v>1818</v>
      </c>
      <c r="I1048" s="2" t="s">
        <v>29</v>
      </c>
      <c r="J1048" s="28">
        <v>2000</v>
      </c>
    </row>
    <row r="1049" spans="2:10" ht="409.5" x14ac:dyDescent="0.25">
      <c r="B1049" s="7" t="s">
        <v>10</v>
      </c>
      <c r="C1049" s="8" t="s">
        <v>72</v>
      </c>
      <c r="D1049" s="5" t="s">
        <v>29</v>
      </c>
      <c r="E1049" s="10" t="s">
        <v>36</v>
      </c>
      <c r="F1049" s="2" t="str">
        <f t="shared" si="16"/>
        <v>MVTD</v>
      </c>
      <c r="G1049" s="15" t="s">
        <v>2438</v>
      </c>
      <c r="H1049" s="13" t="s">
        <v>1819</v>
      </c>
      <c r="I1049" s="2" t="s">
        <v>29</v>
      </c>
      <c r="J1049" s="28">
        <v>2000</v>
      </c>
    </row>
    <row r="1050" spans="2:10" ht="315" x14ac:dyDescent="0.25">
      <c r="B1050" s="7" t="s">
        <v>10</v>
      </c>
      <c r="C1050" s="8" t="s">
        <v>72</v>
      </c>
      <c r="D1050" s="5" t="s">
        <v>29</v>
      </c>
      <c r="E1050" s="10" t="s">
        <v>36</v>
      </c>
      <c r="F1050" s="2" t="str">
        <f t="shared" si="16"/>
        <v>GTN</v>
      </c>
      <c r="G1050" s="15" t="s">
        <v>2439</v>
      </c>
      <c r="H1050" s="13" t="s">
        <v>78</v>
      </c>
      <c r="I1050" s="2" t="s">
        <v>29</v>
      </c>
      <c r="J1050" s="28">
        <v>2000</v>
      </c>
    </row>
    <row r="1051" spans="2:10" ht="300" x14ac:dyDescent="0.25">
      <c r="B1051" s="7" t="s">
        <v>10</v>
      </c>
      <c r="C1051" s="8" t="s">
        <v>72</v>
      </c>
      <c r="D1051" s="5" t="s">
        <v>29</v>
      </c>
      <c r="E1051" s="10" t="s">
        <v>36</v>
      </c>
      <c r="F1051" s="2" t="str">
        <f t="shared" si="16"/>
        <v>OSM</v>
      </c>
      <c r="G1051" s="15" t="s">
        <v>2440</v>
      </c>
      <c r="H1051" s="13" t="s">
        <v>1820</v>
      </c>
      <c r="I1051" s="2" t="s">
        <v>29</v>
      </c>
      <c r="J1051" s="28">
        <v>2000</v>
      </c>
    </row>
    <row r="1052" spans="2:10" ht="300" x14ac:dyDescent="0.25">
      <c r="B1052" s="7" t="s">
        <v>10</v>
      </c>
      <c r="C1052" s="8" t="s">
        <v>72</v>
      </c>
      <c r="D1052" s="5" t="s">
        <v>29</v>
      </c>
      <c r="E1052" s="10" t="s">
        <v>36</v>
      </c>
      <c r="F1052" s="2" t="str">
        <f t="shared" si="16"/>
        <v>SRLC</v>
      </c>
      <c r="G1052" s="15" t="s">
        <v>2442</v>
      </c>
      <c r="H1052" s="13" t="s">
        <v>1821</v>
      </c>
      <c r="I1052" s="2" t="s">
        <v>29</v>
      </c>
      <c r="J1052" s="28">
        <v>2000</v>
      </c>
    </row>
    <row r="1053" spans="2:10" ht="255" x14ac:dyDescent="0.25">
      <c r="B1053" s="7" t="s">
        <v>10</v>
      </c>
      <c r="C1053" s="8" t="s">
        <v>72</v>
      </c>
      <c r="D1053" s="5" t="s">
        <v>29</v>
      </c>
      <c r="E1053" s="10" t="s">
        <v>36</v>
      </c>
      <c r="F1053" s="2" t="str">
        <f t="shared" si="16"/>
        <v>DlOG</v>
      </c>
      <c r="G1053" s="15" t="s">
        <v>2441</v>
      </c>
      <c r="H1053" s="13" t="s">
        <v>1822</v>
      </c>
      <c r="I1053" s="2" t="s">
        <v>29</v>
      </c>
      <c r="J1053" s="28">
        <v>2000</v>
      </c>
    </row>
    <row r="1054" spans="2:10" ht="315" x14ac:dyDescent="0.25">
      <c r="B1054" s="7" t="s">
        <v>10</v>
      </c>
      <c r="C1054" s="8" t="s">
        <v>72</v>
      </c>
      <c r="D1054" s="5" t="s">
        <v>29</v>
      </c>
      <c r="E1054" s="10" t="s">
        <v>36</v>
      </c>
      <c r="F1054" s="2" t="str">
        <f t="shared" si="16"/>
        <v>PCJ</v>
      </c>
      <c r="G1054" s="15" t="s">
        <v>2443</v>
      </c>
      <c r="H1054" s="13" t="s">
        <v>1823</v>
      </c>
      <c r="I1054" s="2" t="s">
        <v>29</v>
      </c>
      <c r="J1054" s="28">
        <v>2000</v>
      </c>
    </row>
    <row r="1055" spans="2:10" ht="330" x14ac:dyDescent="0.25">
      <c r="B1055" s="7" t="s">
        <v>10</v>
      </c>
      <c r="C1055" s="8" t="s">
        <v>72</v>
      </c>
      <c r="D1055" s="5" t="s">
        <v>29</v>
      </c>
      <c r="E1055" s="10" t="s">
        <v>36</v>
      </c>
      <c r="F1055" s="2" t="str">
        <f t="shared" si="16"/>
        <v>ZHJJ</v>
      </c>
      <c r="G1055" s="15" t="s">
        <v>2444</v>
      </c>
      <c r="H1055" s="13" t="s">
        <v>1824</v>
      </c>
      <c r="I1055" s="2" t="s">
        <v>29</v>
      </c>
      <c r="J1055" s="28">
        <v>2000</v>
      </c>
    </row>
    <row r="1056" spans="2:10" ht="409.5" x14ac:dyDescent="0.25">
      <c r="B1056" s="7" t="s">
        <v>10</v>
      </c>
      <c r="C1056" s="8" t="s">
        <v>72</v>
      </c>
      <c r="D1056" s="5" t="s">
        <v>29</v>
      </c>
      <c r="E1056" s="10" t="s">
        <v>36</v>
      </c>
      <c r="F1056" s="2" t="str">
        <f t="shared" si="16"/>
        <v>RFJG</v>
      </c>
      <c r="G1056" s="15" t="s">
        <v>2445</v>
      </c>
      <c r="H1056" s="13" t="s">
        <v>1825</v>
      </c>
      <c r="I1056" s="2" t="s">
        <v>29</v>
      </c>
      <c r="J1056" s="28">
        <v>2000</v>
      </c>
    </row>
    <row r="1057" spans="2:10" ht="360" x14ac:dyDescent="0.25">
      <c r="B1057" s="7" t="s">
        <v>10</v>
      </c>
      <c r="C1057" s="8" t="s">
        <v>72</v>
      </c>
      <c r="D1057" s="5" t="s">
        <v>29</v>
      </c>
      <c r="E1057" s="10" t="s">
        <v>36</v>
      </c>
      <c r="F1057" s="2" t="str">
        <f t="shared" si="16"/>
        <v>GGGF</v>
      </c>
      <c r="G1057" s="15" t="s">
        <v>2446</v>
      </c>
      <c r="H1057" s="13" t="s">
        <v>1826</v>
      </c>
      <c r="I1057" s="2" t="s">
        <v>29</v>
      </c>
      <c r="J1057" s="28">
        <v>2000</v>
      </c>
    </row>
    <row r="1058" spans="2:10" ht="285" x14ac:dyDescent="0.25">
      <c r="B1058" s="7" t="s">
        <v>10</v>
      </c>
      <c r="C1058" s="8" t="s">
        <v>72</v>
      </c>
      <c r="D1058" s="5" t="s">
        <v>29</v>
      </c>
      <c r="E1058" s="10" t="s">
        <v>36</v>
      </c>
      <c r="F1058" s="2" t="str">
        <f t="shared" si="16"/>
        <v>PPS</v>
      </c>
      <c r="G1058" s="15" t="s">
        <v>2447</v>
      </c>
      <c r="H1058" s="13" t="s">
        <v>1827</v>
      </c>
      <c r="I1058" s="2" t="s">
        <v>29</v>
      </c>
      <c r="J1058" s="28">
        <v>2000</v>
      </c>
    </row>
    <row r="1059" spans="2:10" ht="270" x14ac:dyDescent="0.25">
      <c r="B1059" s="7" t="s">
        <v>10</v>
      </c>
      <c r="C1059" s="8" t="s">
        <v>72</v>
      </c>
      <c r="D1059" s="5" t="s">
        <v>29</v>
      </c>
      <c r="E1059" s="10" t="s">
        <v>36</v>
      </c>
      <c r="F1059" s="2" t="str">
        <f t="shared" si="16"/>
        <v>PLD</v>
      </c>
      <c r="G1059" s="15" t="s">
        <v>2448</v>
      </c>
      <c r="H1059" s="13" t="s">
        <v>1828</v>
      </c>
      <c r="I1059" s="2" t="s">
        <v>29</v>
      </c>
      <c r="J1059" s="28">
        <v>2000</v>
      </c>
    </row>
    <row r="1060" spans="2:10" ht="285" x14ac:dyDescent="0.25">
      <c r="B1060" s="7" t="s">
        <v>10</v>
      </c>
      <c r="C1060" s="8" t="s">
        <v>72</v>
      </c>
      <c r="D1060" s="5" t="s">
        <v>29</v>
      </c>
      <c r="E1060" s="10" t="s">
        <v>36</v>
      </c>
      <c r="F1060" s="2" t="str">
        <f t="shared" si="16"/>
        <v>FCD</v>
      </c>
      <c r="G1060" s="15" t="s">
        <v>2449</v>
      </c>
      <c r="H1060" s="13" t="s">
        <v>1829</v>
      </c>
      <c r="I1060" s="2" t="s">
        <v>29</v>
      </c>
      <c r="J1060" s="28">
        <v>2000</v>
      </c>
    </row>
    <row r="1061" spans="2:10" ht="300" x14ac:dyDescent="0.25">
      <c r="B1061" s="7" t="s">
        <v>10</v>
      </c>
      <c r="C1061" s="8" t="s">
        <v>72</v>
      </c>
      <c r="D1061" s="5" t="s">
        <v>29</v>
      </c>
      <c r="E1061" s="10" t="s">
        <v>36</v>
      </c>
      <c r="F1061" s="2" t="str">
        <f t="shared" si="16"/>
        <v>LEE</v>
      </c>
      <c r="G1061" s="15" t="s">
        <v>2450</v>
      </c>
      <c r="H1061" s="13" t="s">
        <v>1830</v>
      </c>
      <c r="I1061" s="2" t="s">
        <v>29</v>
      </c>
      <c r="J1061" s="28">
        <v>2000</v>
      </c>
    </row>
    <row r="1062" spans="2:10" ht="285" x14ac:dyDescent="0.25">
      <c r="B1062" s="7" t="s">
        <v>10</v>
      </c>
      <c r="C1062" s="8" t="s">
        <v>72</v>
      </c>
      <c r="D1062" s="5" t="s">
        <v>29</v>
      </c>
      <c r="E1062" s="10" t="s">
        <v>36</v>
      </c>
      <c r="F1062" s="2" t="str">
        <f t="shared" si="16"/>
        <v>FCP</v>
      </c>
      <c r="G1062" s="15" t="s">
        <v>2451</v>
      </c>
      <c r="H1062" s="13" t="s">
        <v>1831</v>
      </c>
      <c r="I1062" s="2" t="s">
        <v>29</v>
      </c>
      <c r="J1062" s="28">
        <v>2000</v>
      </c>
    </row>
    <row r="1063" spans="2:10" ht="360" x14ac:dyDescent="0.25">
      <c r="B1063" s="7" t="s">
        <v>10</v>
      </c>
      <c r="C1063" s="8" t="s">
        <v>72</v>
      </c>
      <c r="D1063" s="5" t="s">
        <v>29</v>
      </c>
      <c r="E1063" s="10" t="s">
        <v>36</v>
      </c>
      <c r="F1063" s="2" t="str">
        <f t="shared" si="16"/>
        <v>GAAC</v>
      </c>
      <c r="G1063" s="15" t="s">
        <v>2452</v>
      </c>
      <c r="H1063" s="13" t="s">
        <v>1832</v>
      </c>
      <c r="I1063" s="2" t="s">
        <v>29</v>
      </c>
      <c r="J1063" s="28">
        <v>2000</v>
      </c>
    </row>
    <row r="1064" spans="2:10" ht="409.5" x14ac:dyDescent="0.25">
      <c r="B1064" s="7" t="s">
        <v>10</v>
      </c>
      <c r="C1064" s="8" t="s">
        <v>72</v>
      </c>
      <c r="D1064" s="5" t="s">
        <v>29</v>
      </c>
      <c r="E1064" s="10" t="s">
        <v>36</v>
      </c>
      <c r="F1064" s="2" t="str">
        <f t="shared" si="16"/>
        <v>ZAJG</v>
      </c>
      <c r="G1064" s="15" t="s">
        <v>2453</v>
      </c>
      <c r="H1064" s="13" t="s">
        <v>1833</v>
      </c>
      <c r="I1064" s="2" t="s">
        <v>29</v>
      </c>
      <c r="J1064" s="28">
        <v>2000</v>
      </c>
    </row>
    <row r="1065" spans="2:10" ht="409.5" x14ac:dyDescent="0.25">
      <c r="B1065" s="7" t="s">
        <v>10</v>
      </c>
      <c r="C1065" s="8" t="s">
        <v>72</v>
      </c>
      <c r="D1065" s="5" t="s">
        <v>29</v>
      </c>
      <c r="E1065" s="10" t="s">
        <v>36</v>
      </c>
      <c r="F1065" s="2" t="str">
        <f t="shared" si="16"/>
        <v>GGGM</v>
      </c>
      <c r="G1065" s="15" t="s">
        <v>2454</v>
      </c>
      <c r="H1065" s="13" t="s">
        <v>1834</v>
      </c>
      <c r="I1065" s="2" t="s">
        <v>29</v>
      </c>
      <c r="J1065" s="28">
        <v>2000</v>
      </c>
    </row>
    <row r="1066" spans="2:10" ht="330" x14ac:dyDescent="0.25">
      <c r="B1066" s="7" t="s">
        <v>10</v>
      </c>
      <c r="C1066" s="8" t="s">
        <v>72</v>
      </c>
      <c r="D1066" s="5" t="s">
        <v>29</v>
      </c>
      <c r="E1066" s="10" t="s">
        <v>36</v>
      </c>
      <c r="F1066" s="2" t="str">
        <f t="shared" si="16"/>
        <v>ZGA</v>
      </c>
      <c r="G1066" s="15" t="s">
        <v>2455</v>
      </c>
      <c r="H1066" s="13" t="s">
        <v>1835</v>
      </c>
      <c r="I1066" s="2" t="s">
        <v>29</v>
      </c>
      <c r="J1066" s="28">
        <v>2000</v>
      </c>
    </row>
    <row r="1067" spans="2:10" ht="315" x14ac:dyDescent="0.25">
      <c r="B1067" s="7" t="s">
        <v>10</v>
      </c>
      <c r="C1067" s="8" t="s">
        <v>72</v>
      </c>
      <c r="D1067" s="5" t="s">
        <v>29</v>
      </c>
      <c r="E1067" s="10" t="s">
        <v>36</v>
      </c>
      <c r="F1067" s="2" t="str">
        <f t="shared" si="16"/>
        <v>GBL</v>
      </c>
      <c r="G1067" s="15" t="s">
        <v>2456</v>
      </c>
      <c r="H1067" s="13" t="s">
        <v>1836</v>
      </c>
      <c r="I1067" s="2" t="s">
        <v>29</v>
      </c>
      <c r="J1067" s="28">
        <v>2000</v>
      </c>
    </row>
    <row r="1068" spans="2:10" ht="345" x14ac:dyDescent="0.25">
      <c r="B1068" s="7" t="s">
        <v>10</v>
      </c>
      <c r="C1068" s="8" t="s">
        <v>72</v>
      </c>
      <c r="D1068" s="5" t="s">
        <v>29</v>
      </c>
      <c r="E1068" s="10" t="s">
        <v>36</v>
      </c>
      <c r="F1068" s="2" t="str">
        <f t="shared" si="16"/>
        <v>PRMC</v>
      </c>
      <c r="G1068" s="15" t="s">
        <v>2457</v>
      </c>
      <c r="H1068" s="13" t="s">
        <v>1837</v>
      </c>
      <c r="I1068" s="2" t="s">
        <v>29</v>
      </c>
      <c r="J1068" s="28">
        <v>2000</v>
      </c>
    </row>
    <row r="1069" spans="2:10" ht="240" x14ac:dyDescent="0.25">
      <c r="B1069" s="7" t="s">
        <v>10</v>
      </c>
      <c r="C1069" s="8" t="s">
        <v>72</v>
      </c>
      <c r="D1069" s="5" t="s">
        <v>29</v>
      </c>
      <c r="E1069" s="10" t="s">
        <v>36</v>
      </c>
      <c r="F1069" s="2" t="str">
        <f t="shared" si="16"/>
        <v>RRM</v>
      </c>
      <c r="G1069" s="15" t="s">
        <v>2458</v>
      </c>
      <c r="H1069" s="13" t="s">
        <v>1838</v>
      </c>
      <c r="I1069" s="2" t="s">
        <v>29</v>
      </c>
      <c r="J1069" s="28">
        <v>2000</v>
      </c>
    </row>
    <row r="1070" spans="2:10" ht="390" x14ac:dyDescent="0.25">
      <c r="B1070" s="7" t="s">
        <v>10</v>
      </c>
      <c r="C1070" s="8" t="s">
        <v>72</v>
      </c>
      <c r="D1070" s="5" t="s">
        <v>29</v>
      </c>
      <c r="E1070" s="10" t="s">
        <v>36</v>
      </c>
      <c r="F1070" s="2" t="str">
        <f t="shared" si="16"/>
        <v>CMMR</v>
      </c>
      <c r="G1070" s="15" t="s">
        <v>2459</v>
      </c>
      <c r="H1070" s="13" t="s">
        <v>1839</v>
      </c>
      <c r="I1070" s="2" t="s">
        <v>29</v>
      </c>
      <c r="J1070" s="28">
        <v>2000</v>
      </c>
    </row>
    <row r="1071" spans="2:10" ht="330" x14ac:dyDescent="0.25">
      <c r="B1071" s="7" t="s">
        <v>10</v>
      </c>
      <c r="C1071" s="8" t="s">
        <v>72</v>
      </c>
      <c r="D1071" s="5" t="s">
        <v>29</v>
      </c>
      <c r="E1071" s="10" t="s">
        <v>36</v>
      </c>
      <c r="F1071" s="2" t="str">
        <f t="shared" si="16"/>
        <v>VME</v>
      </c>
      <c r="G1071" s="15" t="s">
        <v>2460</v>
      </c>
      <c r="H1071" s="13" t="s">
        <v>1840</v>
      </c>
      <c r="I1071" s="2" t="s">
        <v>29</v>
      </c>
      <c r="J1071" s="28">
        <v>2000</v>
      </c>
    </row>
    <row r="1072" spans="2:10" ht="315" x14ac:dyDescent="0.25">
      <c r="B1072" s="7" t="s">
        <v>10</v>
      </c>
      <c r="C1072" s="8" t="s">
        <v>72</v>
      </c>
      <c r="D1072" s="5" t="s">
        <v>29</v>
      </c>
      <c r="E1072" s="10" t="s">
        <v>36</v>
      </c>
      <c r="F1072" s="2" t="str">
        <f t="shared" si="16"/>
        <v>APJG</v>
      </c>
      <c r="G1072" s="15" t="s">
        <v>2461</v>
      </c>
      <c r="H1072" s="13" t="s">
        <v>1841</v>
      </c>
      <c r="I1072" s="2" t="s">
        <v>29</v>
      </c>
      <c r="J1072" s="28">
        <v>2000</v>
      </c>
    </row>
    <row r="1073" spans="2:10" ht="315" x14ac:dyDescent="0.25">
      <c r="B1073" s="7" t="s">
        <v>10</v>
      </c>
      <c r="C1073" s="8" t="s">
        <v>72</v>
      </c>
      <c r="D1073" s="5" t="s">
        <v>29</v>
      </c>
      <c r="E1073" s="10" t="s">
        <v>36</v>
      </c>
      <c r="F1073" s="2" t="str">
        <f t="shared" si="16"/>
        <v>FLEE</v>
      </c>
      <c r="G1073" s="15" t="s">
        <v>2462</v>
      </c>
      <c r="H1073" s="13" t="s">
        <v>1842</v>
      </c>
      <c r="I1073" s="2" t="s">
        <v>29</v>
      </c>
      <c r="J1073" s="28">
        <v>2000</v>
      </c>
    </row>
    <row r="1074" spans="2:10" ht="285" x14ac:dyDescent="0.25">
      <c r="B1074" s="7" t="s">
        <v>10</v>
      </c>
      <c r="C1074" s="8" t="s">
        <v>72</v>
      </c>
      <c r="D1074" s="5" t="s">
        <v>29</v>
      </c>
      <c r="E1074" s="10" t="s">
        <v>36</v>
      </c>
      <c r="F1074" s="2" t="str">
        <f t="shared" si="16"/>
        <v>HPD</v>
      </c>
      <c r="G1074" s="15" t="s">
        <v>2463</v>
      </c>
      <c r="H1074" s="13" t="s">
        <v>1843</v>
      </c>
      <c r="I1074" s="2" t="s">
        <v>29</v>
      </c>
      <c r="J1074" s="28">
        <v>2000</v>
      </c>
    </row>
    <row r="1075" spans="2:10" ht="345" x14ac:dyDescent="0.25">
      <c r="B1075" s="7" t="s">
        <v>10</v>
      </c>
      <c r="C1075" s="8" t="s">
        <v>72</v>
      </c>
      <c r="D1075" s="5" t="s">
        <v>29</v>
      </c>
      <c r="E1075" s="10" t="s">
        <v>36</v>
      </c>
      <c r="F1075" s="2" t="str">
        <f t="shared" si="16"/>
        <v>CCE</v>
      </c>
      <c r="G1075" s="15" t="s">
        <v>2464</v>
      </c>
      <c r="H1075" s="13" t="s">
        <v>1844</v>
      </c>
      <c r="I1075" s="2" t="s">
        <v>29</v>
      </c>
      <c r="J1075" s="28">
        <v>2000</v>
      </c>
    </row>
    <row r="1076" spans="2:10" ht="330" x14ac:dyDescent="0.25">
      <c r="B1076" s="7" t="s">
        <v>10</v>
      </c>
      <c r="C1076" s="8" t="s">
        <v>72</v>
      </c>
      <c r="D1076" s="5" t="s">
        <v>29</v>
      </c>
      <c r="E1076" s="10" t="s">
        <v>36</v>
      </c>
      <c r="F1076" s="2" t="str">
        <f t="shared" si="16"/>
        <v>CGML</v>
      </c>
      <c r="G1076" s="15" t="s">
        <v>2465</v>
      </c>
      <c r="H1076" s="13" t="s">
        <v>1845</v>
      </c>
      <c r="I1076" s="2" t="s">
        <v>29</v>
      </c>
      <c r="J1076" s="28">
        <v>2000</v>
      </c>
    </row>
    <row r="1077" spans="2:10" ht="270" x14ac:dyDescent="0.25">
      <c r="B1077" s="7" t="s">
        <v>10</v>
      </c>
      <c r="C1077" s="8" t="s">
        <v>72</v>
      </c>
      <c r="D1077" s="5" t="s">
        <v>29</v>
      </c>
      <c r="E1077" s="10" t="s">
        <v>36</v>
      </c>
      <c r="F1077" s="2" t="str">
        <f t="shared" si="16"/>
        <v>CRM</v>
      </c>
      <c r="G1077" s="15" t="s">
        <v>2466</v>
      </c>
      <c r="H1077" s="13" t="s">
        <v>1846</v>
      </c>
      <c r="I1077" s="2" t="s">
        <v>29</v>
      </c>
      <c r="J1077" s="28">
        <v>2000</v>
      </c>
    </row>
    <row r="1078" spans="2:10" ht="255" x14ac:dyDescent="0.25">
      <c r="B1078" s="7" t="s">
        <v>10</v>
      </c>
      <c r="C1078" s="8" t="s">
        <v>72</v>
      </c>
      <c r="D1078" s="5" t="s">
        <v>29</v>
      </c>
      <c r="E1078" s="10" t="s">
        <v>36</v>
      </c>
      <c r="F1078" s="2" t="str">
        <f t="shared" si="16"/>
        <v>GCF</v>
      </c>
      <c r="G1078" s="15" t="s">
        <v>2467</v>
      </c>
      <c r="H1078" s="13" t="s">
        <v>1847</v>
      </c>
      <c r="I1078" s="2" t="s">
        <v>29</v>
      </c>
      <c r="J1078" s="28">
        <v>2000</v>
      </c>
    </row>
    <row r="1079" spans="2:10" ht="285" x14ac:dyDescent="0.25">
      <c r="B1079" s="7" t="s">
        <v>10</v>
      </c>
      <c r="C1079" s="8" t="s">
        <v>72</v>
      </c>
      <c r="D1079" s="5" t="s">
        <v>29</v>
      </c>
      <c r="E1079" s="10" t="s">
        <v>36</v>
      </c>
      <c r="F1079" s="2" t="str">
        <f t="shared" si="16"/>
        <v>CNE</v>
      </c>
      <c r="G1079" s="15" t="s">
        <v>2468</v>
      </c>
      <c r="H1079" s="13" t="s">
        <v>1848</v>
      </c>
      <c r="I1079" s="2" t="s">
        <v>29</v>
      </c>
      <c r="J1079" s="28">
        <v>2000</v>
      </c>
    </row>
    <row r="1080" spans="2:10" ht="345" x14ac:dyDescent="0.25">
      <c r="B1080" s="7" t="s">
        <v>10</v>
      </c>
      <c r="C1080" s="8" t="s">
        <v>72</v>
      </c>
      <c r="D1080" s="5" t="s">
        <v>29</v>
      </c>
      <c r="E1080" s="10" t="s">
        <v>36</v>
      </c>
      <c r="F1080" s="2" t="str">
        <f t="shared" si="16"/>
        <v>HCM</v>
      </c>
      <c r="G1080" s="15" t="s">
        <v>2469</v>
      </c>
      <c r="H1080" s="13" t="s">
        <v>1849</v>
      </c>
      <c r="I1080" s="2" t="s">
        <v>29</v>
      </c>
      <c r="J1080" s="28">
        <v>2000</v>
      </c>
    </row>
    <row r="1081" spans="2:10" ht="375" x14ac:dyDescent="0.25">
      <c r="B1081" s="7" t="s">
        <v>10</v>
      </c>
      <c r="C1081" s="8" t="s">
        <v>72</v>
      </c>
      <c r="D1081" s="5" t="s">
        <v>29</v>
      </c>
      <c r="E1081" s="10" t="s">
        <v>36</v>
      </c>
      <c r="F1081" s="2" t="str">
        <f t="shared" si="16"/>
        <v>CPMD</v>
      </c>
      <c r="G1081" s="15" t="s">
        <v>2470</v>
      </c>
      <c r="H1081" s="13" t="s">
        <v>1850</v>
      </c>
      <c r="I1081" s="2" t="s">
        <v>29</v>
      </c>
      <c r="J1081" s="28">
        <v>2000</v>
      </c>
    </row>
    <row r="1082" spans="2:10" ht="270" x14ac:dyDescent="0.25">
      <c r="B1082" s="7" t="s">
        <v>10</v>
      </c>
      <c r="C1082" s="8" t="s">
        <v>72</v>
      </c>
      <c r="D1082" s="5" t="s">
        <v>29</v>
      </c>
      <c r="E1082" s="10" t="s">
        <v>36</v>
      </c>
      <c r="F1082" s="2" t="str">
        <f t="shared" si="16"/>
        <v>AMC</v>
      </c>
      <c r="G1082" s="15" t="s">
        <v>2471</v>
      </c>
      <c r="H1082" s="13" t="s">
        <v>1851</v>
      </c>
      <c r="I1082" s="2" t="s">
        <v>29</v>
      </c>
      <c r="J1082" s="28">
        <v>2000</v>
      </c>
    </row>
    <row r="1083" spans="2:10" ht="315" x14ac:dyDescent="0.25">
      <c r="B1083" s="7" t="s">
        <v>10</v>
      </c>
      <c r="C1083" s="8" t="s">
        <v>72</v>
      </c>
      <c r="D1083" s="5" t="s">
        <v>29</v>
      </c>
      <c r="E1083" s="10" t="s">
        <v>36</v>
      </c>
      <c r="F1083" s="2" t="str">
        <f t="shared" ref="F1083:F1144" si="17">LEFT(G1083,1)
&amp; IFERROR(LEFT(TRIM(MID(G1083,FIND(" ",G1083)+1,LEN(G1083))),1),"")
&amp; IFERROR(LEFT(TRIM(MID(G1083,FIND(" ",G1083,FIND(" ",G1083)+1)+1,LEN(G1083))),1),"")
&amp; IFERROR(LEFT(TRIM(MID(G1083,FIND(" ",G1083,FIND(" ",G1083,FIND(" ",G1083)+1)+1)+1,LEN(G1083))),1),"")</f>
        <v>ZSV</v>
      </c>
      <c r="G1083" s="15" t="s">
        <v>2472</v>
      </c>
      <c r="H1083" s="13" t="s">
        <v>1852</v>
      </c>
      <c r="I1083" s="2" t="s">
        <v>29</v>
      </c>
      <c r="J1083" s="28">
        <v>2000</v>
      </c>
    </row>
    <row r="1084" spans="2:10" ht="285" x14ac:dyDescent="0.25">
      <c r="B1084" s="7" t="s">
        <v>10</v>
      </c>
      <c r="C1084" s="8" t="s">
        <v>72</v>
      </c>
      <c r="D1084" s="5" t="s">
        <v>29</v>
      </c>
      <c r="E1084" s="10" t="s">
        <v>36</v>
      </c>
      <c r="F1084" s="2" t="str">
        <f t="shared" si="17"/>
        <v>CFF</v>
      </c>
      <c r="G1084" s="15" t="s">
        <v>2473</v>
      </c>
      <c r="H1084" s="13" t="s">
        <v>1853</v>
      </c>
      <c r="I1084" s="2" t="s">
        <v>29</v>
      </c>
      <c r="J1084" s="28">
        <v>2000</v>
      </c>
    </row>
    <row r="1085" spans="2:10" ht="300" x14ac:dyDescent="0.25">
      <c r="B1085" s="7" t="s">
        <v>10</v>
      </c>
      <c r="C1085" s="8" t="s">
        <v>72</v>
      </c>
      <c r="D1085" s="5" t="s">
        <v>29</v>
      </c>
      <c r="E1085" s="10" t="s">
        <v>36</v>
      </c>
      <c r="F1085" s="2" t="str">
        <f t="shared" si="17"/>
        <v>APM</v>
      </c>
      <c r="G1085" s="15" t="s">
        <v>2474</v>
      </c>
      <c r="H1085" s="13" t="s">
        <v>1854</v>
      </c>
      <c r="I1085" s="2" t="s">
        <v>29</v>
      </c>
      <c r="J1085" s="28">
        <v>2000</v>
      </c>
    </row>
    <row r="1086" spans="2:10" ht="285" x14ac:dyDescent="0.25">
      <c r="B1086" s="7" t="s">
        <v>10</v>
      </c>
      <c r="C1086" s="8" t="s">
        <v>72</v>
      </c>
      <c r="D1086" s="5" t="s">
        <v>29</v>
      </c>
      <c r="E1086" s="10" t="s">
        <v>36</v>
      </c>
      <c r="F1086" s="2" t="str">
        <f t="shared" si="17"/>
        <v>SRT</v>
      </c>
      <c r="G1086" s="15" t="s">
        <v>2475</v>
      </c>
      <c r="H1086" s="13" t="s">
        <v>1855</v>
      </c>
      <c r="I1086" s="2" t="s">
        <v>29</v>
      </c>
      <c r="J1086" s="28">
        <v>2000</v>
      </c>
    </row>
    <row r="1087" spans="2:10" ht="315" x14ac:dyDescent="0.25">
      <c r="B1087" s="7" t="s">
        <v>10</v>
      </c>
      <c r="C1087" s="8" t="s">
        <v>72</v>
      </c>
      <c r="D1087" s="5" t="s">
        <v>29</v>
      </c>
      <c r="E1087" s="10" t="s">
        <v>36</v>
      </c>
      <c r="F1087" s="2" t="str">
        <f t="shared" si="17"/>
        <v>VRE</v>
      </c>
      <c r="G1087" s="15" t="s">
        <v>2476</v>
      </c>
      <c r="H1087" s="13" t="s">
        <v>1856</v>
      </c>
      <c r="I1087" s="2" t="s">
        <v>29</v>
      </c>
      <c r="J1087" s="28">
        <v>2000</v>
      </c>
    </row>
    <row r="1088" spans="2:10" ht="315" x14ac:dyDescent="0.25">
      <c r="B1088" s="7" t="s">
        <v>10</v>
      </c>
      <c r="C1088" s="8" t="s">
        <v>72</v>
      </c>
      <c r="D1088" s="5" t="s">
        <v>29</v>
      </c>
      <c r="E1088" s="10" t="s">
        <v>36</v>
      </c>
      <c r="F1088" s="2" t="str">
        <f t="shared" si="17"/>
        <v>SCF</v>
      </c>
      <c r="G1088" s="15" t="s">
        <v>2477</v>
      </c>
      <c r="H1088" s="13" t="s">
        <v>1857</v>
      </c>
      <c r="I1088" s="2" t="s">
        <v>29</v>
      </c>
      <c r="J1088" s="28">
        <v>2000</v>
      </c>
    </row>
    <row r="1089" spans="2:10" ht="300" x14ac:dyDescent="0.25">
      <c r="B1089" s="7" t="s">
        <v>10</v>
      </c>
      <c r="C1089" s="8" t="s">
        <v>72</v>
      </c>
      <c r="D1089" s="5" t="s">
        <v>29</v>
      </c>
      <c r="E1089" s="10" t="s">
        <v>36</v>
      </c>
      <c r="F1089" s="2" t="str">
        <f t="shared" si="17"/>
        <v>AGF</v>
      </c>
      <c r="G1089" s="15" t="s">
        <v>2478</v>
      </c>
      <c r="H1089" s="13" t="s">
        <v>1858</v>
      </c>
      <c r="I1089" s="2" t="s">
        <v>29</v>
      </c>
      <c r="J1089" s="28">
        <v>2000</v>
      </c>
    </row>
    <row r="1090" spans="2:10" ht="409.5" x14ac:dyDescent="0.25">
      <c r="B1090" s="7" t="s">
        <v>10</v>
      </c>
      <c r="C1090" s="8" t="s">
        <v>72</v>
      </c>
      <c r="D1090" s="5" t="s">
        <v>29</v>
      </c>
      <c r="E1090" s="10" t="s">
        <v>36</v>
      </c>
      <c r="F1090" s="2" t="str">
        <f t="shared" si="17"/>
        <v>GBMG</v>
      </c>
      <c r="G1090" s="15" t="s">
        <v>2479</v>
      </c>
      <c r="H1090" s="13" t="s">
        <v>1859</v>
      </c>
      <c r="I1090" s="2" t="s">
        <v>29</v>
      </c>
      <c r="J1090" s="28">
        <v>2000</v>
      </c>
    </row>
    <row r="1091" spans="2:10" ht="390" x14ac:dyDescent="0.25">
      <c r="B1091" s="7" t="s">
        <v>10</v>
      </c>
      <c r="C1091" s="8" t="s">
        <v>72</v>
      </c>
      <c r="D1091" s="5" t="s">
        <v>29</v>
      </c>
      <c r="E1091" s="10" t="s">
        <v>36</v>
      </c>
      <c r="F1091" s="2" t="str">
        <f t="shared" si="17"/>
        <v>VRRM</v>
      </c>
      <c r="G1091" s="15" t="s">
        <v>2480</v>
      </c>
      <c r="H1091" s="13" t="s">
        <v>1860</v>
      </c>
      <c r="I1091" s="2" t="s">
        <v>29</v>
      </c>
      <c r="J1091" s="28">
        <v>2000</v>
      </c>
    </row>
    <row r="1092" spans="2:10" ht="330" x14ac:dyDescent="0.25">
      <c r="B1092" s="7" t="s">
        <v>10</v>
      </c>
      <c r="C1092" s="8" t="s">
        <v>72</v>
      </c>
      <c r="D1092" s="5" t="s">
        <v>29</v>
      </c>
      <c r="E1092" s="10" t="s">
        <v>36</v>
      </c>
      <c r="F1092" s="2" t="str">
        <f t="shared" si="17"/>
        <v>CCA</v>
      </c>
      <c r="G1092" s="15" t="s">
        <v>2481</v>
      </c>
      <c r="H1092" s="13" t="s">
        <v>1861</v>
      </c>
      <c r="I1092" s="2" t="s">
        <v>29</v>
      </c>
      <c r="J1092" s="28">
        <v>2000</v>
      </c>
    </row>
    <row r="1093" spans="2:10" ht="360" x14ac:dyDescent="0.25">
      <c r="B1093" s="7" t="s">
        <v>10</v>
      </c>
      <c r="C1093" s="8" t="s">
        <v>72</v>
      </c>
      <c r="D1093" s="5" t="s">
        <v>29</v>
      </c>
      <c r="E1093" s="10" t="s">
        <v>36</v>
      </c>
      <c r="F1093" s="2" t="str">
        <f t="shared" si="17"/>
        <v>RCOL</v>
      </c>
      <c r="G1093" s="15" t="s">
        <v>2482</v>
      </c>
      <c r="H1093" s="13" t="s">
        <v>1862</v>
      </c>
      <c r="I1093" s="2" t="s">
        <v>29</v>
      </c>
      <c r="J1093" s="28">
        <v>2000</v>
      </c>
    </row>
    <row r="1094" spans="2:10" ht="300" x14ac:dyDescent="0.25">
      <c r="B1094" s="7" t="s">
        <v>10</v>
      </c>
      <c r="C1094" s="8" t="s">
        <v>72</v>
      </c>
      <c r="D1094" s="5" t="s">
        <v>29</v>
      </c>
      <c r="E1094" s="10" t="s">
        <v>36</v>
      </c>
      <c r="F1094" s="2" t="str">
        <f t="shared" si="17"/>
        <v>BZE</v>
      </c>
      <c r="G1094" s="15" t="s">
        <v>2519</v>
      </c>
      <c r="H1094" s="13" t="s">
        <v>1863</v>
      </c>
      <c r="I1094" s="2" t="s">
        <v>29</v>
      </c>
      <c r="J1094" s="28">
        <v>2000</v>
      </c>
    </row>
    <row r="1095" spans="2:10" ht="285" x14ac:dyDescent="0.25">
      <c r="B1095" s="7" t="s">
        <v>10</v>
      </c>
      <c r="C1095" s="8" t="s">
        <v>72</v>
      </c>
      <c r="D1095" s="5" t="s">
        <v>29</v>
      </c>
      <c r="E1095" s="10" t="s">
        <v>36</v>
      </c>
      <c r="F1095" s="2" t="str">
        <f t="shared" si="17"/>
        <v>ZBA</v>
      </c>
      <c r="G1095" s="15" t="s">
        <v>2520</v>
      </c>
      <c r="H1095" s="13" t="s">
        <v>1864</v>
      </c>
      <c r="I1095" s="2" t="s">
        <v>29</v>
      </c>
      <c r="J1095" s="28">
        <v>2000</v>
      </c>
    </row>
    <row r="1096" spans="2:10" ht="345" x14ac:dyDescent="0.25">
      <c r="B1096" s="7" t="s">
        <v>10</v>
      </c>
      <c r="C1096" s="8" t="s">
        <v>72</v>
      </c>
      <c r="D1096" s="5" t="s">
        <v>29</v>
      </c>
      <c r="E1096" s="10" t="s">
        <v>36</v>
      </c>
      <c r="F1096" s="2" t="str">
        <f t="shared" si="17"/>
        <v>LMJA</v>
      </c>
      <c r="G1096" s="15" t="s">
        <v>2521</v>
      </c>
      <c r="H1096" s="13" t="s">
        <v>1865</v>
      </c>
      <c r="I1096" s="2" t="s">
        <v>29</v>
      </c>
      <c r="J1096" s="28">
        <v>2000</v>
      </c>
    </row>
    <row r="1097" spans="2:10" ht="300" x14ac:dyDescent="0.25">
      <c r="B1097" s="7" t="s">
        <v>10</v>
      </c>
      <c r="C1097" s="8" t="s">
        <v>72</v>
      </c>
      <c r="D1097" s="5" t="s">
        <v>29</v>
      </c>
      <c r="E1097" s="10" t="s">
        <v>36</v>
      </c>
      <c r="F1097" s="2" t="str">
        <f t="shared" si="17"/>
        <v>MCC</v>
      </c>
      <c r="G1097" s="15" t="s">
        <v>2522</v>
      </c>
      <c r="H1097" s="13" t="s">
        <v>1866</v>
      </c>
      <c r="I1097" s="2" t="s">
        <v>29</v>
      </c>
      <c r="J1097" s="28">
        <v>2000</v>
      </c>
    </row>
    <row r="1098" spans="2:10" ht="300" x14ac:dyDescent="0.25">
      <c r="B1098" s="7" t="s">
        <v>10</v>
      </c>
      <c r="C1098" s="8" t="s">
        <v>72</v>
      </c>
      <c r="D1098" s="5" t="s">
        <v>29</v>
      </c>
      <c r="E1098" s="10" t="s">
        <v>36</v>
      </c>
      <c r="F1098" s="2" t="str">
        <f t="shared" si="17"/>
        <v>VGR</v>
      </c>
      <c r="G1098" s="15" t="s">
        <v>2523</v>
      </c>
      <c r="H1098" s="13" t="s">
        <v>1867</v>
      </c>
      <c r="I1098" s="2" t="s">
        <v>29</v>
      </c>
      <c r="J1098" s="28">
        <v>2000</v>
      </c>
    </row>
    <row r="1099" spans="2:10" ht="315" x14ac:dyDescent="0.25">
      <c r="B1099" s="7" t="s">
        <v>10</v>
      </c>
      <c r="C1099" s="8" t="s">
        <v>72</v>
      </c>
      <c r="D1099" s="5" t="s">
        <v>29</v>
      </c>
      <c r="E1099" s="10" t="s">
        <v>36</v>
      </c>
      <c r="F1099" s="2" t="str">
        <f t="shared" si="17"/>
        <v>GSGG</v>
      </c>
      <c r="G1099" s="15" t="s">
        <v>2524</v>
      </c>
      <c r="H1099" s="13" t="s">
        <v>1868</v>
      </c>
      <c r="I1099" s="2" t="s">
        <v>29</v>
      </c>
      <c r="J1099" s="28">
        <v>2000</v>
      </c>
    </row>
    <row r="1100" spans="2:10" ht="345" x14ac:dyDescent="0.25">
      <c r="B1100" s="7" t="s">
        <v>10</v>
      </c>
      <c r="C1100" s="8" t="s">
        <v>72</v>
      </c>
      <c r="D1100" s="5" t="s">
        <v>29</v>
      </c>
      <c r="E1100" s="10" t="s">
        <v>36</v>
      </c>
      <c r="F1100" s="2" t="str">
        <f t="shared" si="17"/>
        <v>RSDL</v>
      </c>
      <c r="G1100" s="15" t="s">
        <v>2525</v>
      </c>
      <c r="H1100" s="13" t="s">
        <v>1869</v>
      </c>
      <c r="I1100" s="2" t="s">
        <v>29</v>
      </c>
      <c r="J1100" s="28">
        <v>2000</v>
      </c>
    </row>
    <row r="1101" spans="2:10" ht="255" x14ac:dyDescent="0.25">
      <c r="B1101" s="7" t="s">
        <v>10</v>
      </c>
      <c r="C1101" s="8" t="s">
        <v>72</v>
      </c>
      <c r="D1101" s="5" t="s">
        <v>29</v>
      </c>
      <c r="E1101" s="10" t="s">
        <v>36</v>
      </c>
      <c r="F1101" s="2" t="str">
        <f t="shared" si="17"/>
        <v>BMC</v>
      </c>
      <c r="G1101" s="15" t="s">
        <v>2526</v>
      </c>
      <c r="H1101" s="13" t="s">
        <v>1870</v>
      </c>
      <c r="I1101" s="2" t="s">
        <v>29</v>
      </c>
      <c r="J1101" s="28">
        <v>2000</v>
      </c>
    </row>
    <row r="1102" spans="2:10" ht="330" x14ac:dyDescent="0.25">
      <c r="B1102" s="7" t="s">
        <v>10</v>
      </c>
      <c r="C1102" s="8" t="s">
        <v>72</v>
      </c>
      <c r="D1102" s="5" t="s">
        <v>29</v>
      </c>
      <c r="E1102" s="10" t="s">
        <v>36</v>
      </c>
      <c r="F1102" s="2" t="str">
        <f t="shared" si="17"/>
        <v>REM</v>
      </c>
      <c r="G1102" s="15" t="s">
        <v>2527</v>
      </c>
      <c r="H1102" s="13" t="s">
        <v>1871</v>
      </c>
      <c r="I1102" s="2" t="s">
        <v>29</v>
      </c>
      <c r="J1102" s="28">
        <v>2000</v>
      </c>
    </row>
    <row r="1103" spans="2:10" ht="285" x14ac:dyDescent="0.25">
      <c r="B1103" s="7" t="s">
        <v>10</v>
      </c>
      <c r="C1103" s="8" t="s">
        <v>72</v>
      </c>
      <c r="D1103" s="5" t="s">
        <v>29</v>
      </c>
      <c r="E1103" s="10" t="s">
        <v>36</v>
      </c>
      <c r="F1103" s="2" t="str">
        <f t="shared" si="17"/>
        <v>CTS</v>
      </c>
      <c r="G1103" s="15" t="s">
        <v>2593</v>
      </c>
      <c r="H1103" s="13" t="s">
        <v>1872</v>
      </c>
      <c r="I1103" s="2" t="s">
        <v>29</v>
      </c>
      <c r="J1103" s="28">
        <v>2000</v>
      </c>
    </row>
    <row r="1104" spans="2:10" ht="300" x14ac:dyDescent="0.25">
      <c r="B1104" s="7" t="s">
        <v>10</v>
      </c>
      <c r="C1104" s="8" t="s">
        <v>72</v>
      </c>
      <c r="D1104" s="5" t="s">
        <v>29</v>
      </c>
      <c r="E1104" s="10" t="s">
        <v>36</v>
      </c>
      <c r="F1104" s="2" t="str">
        <f t="shared" si="17"/>
        <v>SMJI</v>
      </c>
      <c r="G1104" s="15" t="s">
        <v>2594</v>
      </c>
      <c r="H1104" s="13" t="s">
        <v>1873</v>
      </c>
      <c r="I1104" s="2" t="s">
        <v>29</v>
      </c>
      <c r="J1104" s="28">
        <v>2000</v>
      </c>
    </row>
    <row r="1105" spans="2:10" ht="360" x14ac:dyDescent="0.25">
      <c r="B1105" s="7" t="s">
        <v>10</v>
      </c>
      <c r="C1105" s="8" t="s">
        <v>72</v>
      </c>
      <c r="D1105" s="5" t="s">
        <v>29</v>
      </c>
      <c r="E1105" s="10" t="s">
        <v>36</v>
      </c>
      <c r="F1105" s="2" t="str">
        <f t="shared" si="17"/>
        <v>DAJC</v>
      </c>
      <c r="G1105" s="15" t="s">
        <v>2595</v>
      </c>
      <c r="H1105" s="13" t="s">
        <v>1874</v>
      </c>
      <c r="I1105" s="2" t="s">
        <v>29</v>
      </c>
      <c r="J1105" s="28">
        <v>2000</v>
      </c>
    </row>
    <row r="1106" spans="2:10" ht="315" x14ac:dyDescent="0.25">
      <c r="B1106" s="7" t="s">
        <v>10</v>
      </c>
      <c r="C1106" s="8" t="s">
        <v>72</v>
      </c>
      <c r="D1106" s="5" t="s">
        <v>29</v>
      </c>
      <c r="E1106" s="10" t="s">
        <v>36</v>
      </c>
      <c r="F1106" s="2" t="str">
        <f t="shared" si="17"/>
        <v>COE</v>
      </c>
      <c r="G1106" s="15" t="s">
        <v>2596</v>
      </c>
      <c r="H1106" s="13" t="s">
        <v>1875</v>
      </c>
      <c r="I1106" s="2" t="s">
        <v>29</v>
      </c>
      <c r="J1106" s="28">
        <v>2000</v>
      </c>
    </row>
    <row r="1107" spans="2:10" ht="405" x14ac:dyDescent="0.25">
      <c r="B1107" s="7" t="s">
        <v>10</v>
      </c>
      <c r="C1107" s="8" t="s">
        <v>72</v>
      </c>
      <c r="D1107" s="5" t="s">
        <v>29</v>
      </c>
      <c r="E1107" s="10" t="s">
        <v>36</v>
      </c>
      <c r="F1107" s="2" t="str">
        <f t="shared" si="17"/>
        <v>AVMG</v>
      </c>
      <c r="G1107" s="15" t="s">
        <v>2597</v>
      </c>
      <c r="H1107" s="13" t="s">
        <v>21</v>
      </c>
      <c r="I1107" s="2" t="s">
        <v>29</v>
      </c>
      <c r="J1107" s="28">
        <v>2000</v>
      </c>
    </row>
    <row r="1108" spans="2:10" ht="285" x14ac:dyDescent="0.25">
      <c r="B1108" s="7" t="s">
        <v>10</v>
      </c>
      <c r="C1108" s="8" t="s">
        <v>72</v>
      </c>
      <c r="D1108" s="5" t="s">
        <v>29</v>
      </c>
      <c r="E1108" s="10" t="s">
        <v>36</v>
      </c>
      <c r="F1108" s="2" t="str">
        <f t="shared" si="17"/>
        <v>DAC</v>
      </c>
      <c r="G1108" s="15" t="s">
        <v>2598</v>
      </c>
      <c r="H1108" s="13" t="s">
        <v>1876</v>
      </c>
      <c r="I1108" s="2" t="s">
        <v>29</v>
      </c>
      <c r="J1108" s="28">
        <v>2000</v>
      </c>
    </row>
    <row r="1109" spans="2:10" ht="375" x14ac:dyDescent="0.25">
      <c r="B1109" s="7" t="s">
        <v>10</v>
      </c>
      <c r="C1109" s="8" t="s">
        <v>72</v>
      </c>
      <c r="D1109" s="5" t="s">
        <v>29</v>
      </c>
      <c r="E1109" s="10" t="s">
        <v>36</v>
      </c>
      <c r="F1109" s="2" t="str">
        <f t="shared" si="17"/>
        <v>GMMB</v>
      </c>
      <c r="G1109" s="15" t="s">
        <v>2599</v>
      </c>
      <c r="H1109" s="13" t="s">
        <v>1877</v>
      </c>
      <c r="I1109" s="2" t="s">
        <v>29</v>
      </c>
      <c r="J1109" s="28">
        <v>2000</v>
      </c>
    </row>
    <row r="1110" spans="2:10" ht="330" x14ac:dyDescent="0.25">
      <c r="B1110" s="7" t="s">
        <v>10</v>
      </c>
      <c r="C1110" s="8" t="s">
        <v>72</v>
      </c>
      <c r="D1110" s="5" t="s">
        <v>29</v>
      </c>
      <c r="E1110" s="10" t="s">
        <v>36</v>
      </c>
      <c r="F1110" s="2" t="str">
        <f t="shared" si="17"/>
        <v>ALA</v>
      </c>
      <c r="G1110" s="15" t="s">
        <v>2600</v>
      </c>
      <c r="H1110" s="13" t="s">
        <v>1878</v>
      </c>
      <c r="I1110" s="2" t="s">
        <v>29</v>
      </c>
      <c r="J1110" s="28">
        <v>2000</v>
      </c>
    </row>
    <row r="1111" spans="2:10" ht="330" x14ac:dyDescent="0.25">
      <c r="B1111" s="7" t="s">
        <v>10</v>
      </c>
      <c r="C1111" s="8" t="s">
        <v>72</v>
      </c>
      <c r="D1111" s="5" t="s">
        <v>29</v>
      </c>
      <c r="E1111" s="10" t="s">
        <v>36</v>
      </c>
      <c r="F1111" s="2" t="str">
        <f t="shared" si="17"/>
        <v>CMR</v>
      </c>
      <c r="G1111" s="15" t="s">
        <v>2601</v>
      </c>
      <c r="H1111" s="13" t="s">
        <v>1879</v>
      </c>
      <c r="I1111" s="2" t="s">
        <v>29</v>
      </c>
      <c r="J1111" s="28">
        <v>2000</v>
      </c>
    </row>
    <row r="1112" spans="2:10" ht="360" x14ac:dyDescent="0.25">
      <c r="B1112" s="7" t="s">
        <v>10</v>
      </c>
      <c r="C1112" s="8" t="s">
        <v>72</v>
      </c>
      <c r="D1112" s="5" t="s">
        <v>29</v>
      </c>
      <c r="E1112" s="10" t="s">
        <v>36</v>
      </c>
      <c r="F1112" s="2" t="str">
        <f t="shared" si="17"/>
        <v>GVA</v>
      </c>
      <c r="G1112" s="15" t="s">
        <v>2602</v>
      </c>
      <c r="H1112" s="13" t="s">
        <v>1880</v>
      </c>
      <c r="I1112" s="2" t="s">
        <v>29</v>
      </c>
      <c r="J1112" s="28">
        <v>2000</v>
      </c>
    </row>
    <row r="1113" spans="2:10" ht="270" x14ac:dyDescent="0.25">
      <c r="B1113" s="7" t="s">
        <v>10</v>
      </c>
      <c r="C1113" s="8" t="s">
        <v>72</v>
      </c>
      <c r="D1113" s="5" t="s">
        <v>29</v>
      </c>
      <c r="E1113" s="10" t="s">
        <v>36</v>
      </c>
      <c r="F1113" s="2" t="str">
        <f t="shared" si="17"/>
        <v>CCM</v>
      </c>
      <c r="G1113" s="15" t="s">
        <v>2603</v>
      </c>
      <c r="H1113" s="13" t="s">
        <v>1881</v>
      </c>
      <c r="I1113" s="2" t="s">
        <v>29</v>
      </c>
      <c r="J1113" s="28">
        <v>2000</v>
      </c>
    </row>
    <row r="1114" spans="2:10" ht="409.5" x14ac:dyDescent="0.25">
      <c r="B1114" s="7" t="s">
        <v>10</v>
      </c>
      <c r="C1114" s="8" t="s">
        <v>72</v>
      </c>
      <c r="D1114" s="5" t="s">
        <v>29</v>
      </c>
      <c r="E1114" s="10" t="s">
        <v>36</v>
      </c>
      <c r="F1114" s="2" t="str">
        <f t="shared" si="17"/>
        <v>RRFE</v>
      </c>
      <c r="G1114" s="15" t="s">
        <v>2604</v>
      </c>
      <c r="H1114" s="13" t="s">
        <v>1882</v>
      </c>
      <c r="I1114" s="2" t="s">
        <v>29</v>
      </c>
      <c r="J1114" s="28">
        <v>2000</v>
      </c>
    </row>
    <row r="1115" spans="2:10" ht="315" x14ac:dyDescent="0.25">
      <c r="B1115" s="7" t="s">
        <v>10</v>
      </c>
      <c r="C1115" s="8" t="s">
        <v>72</v>
      </c>
      <c r="D1115" s="5" t="s">
        <v>29</v>
      </c>
      <c r="E1115" s="10" t="s">
        <v>36</v>
      </c>
      <c r="F1115" s="2" t="str">
        <f t="shared" si="17"/>
        <v>CZM</v>
      </c>
      <c r="G1115" s="15" t="s">
        <v>2605</v>
      </c>
      <c r="H1115" s="13" t="s">
        <v>1883</v>
      </c>
      <c r="I1115" s="2" t="s">
        <v>29</v>
      </c>
      <c r="J1115" s="28">
        <v>2000</v>
      </c>
    </row>
    <row r="1116" spans="2:10" ht="255" x14ac:dyDescent="0.25">
      <c r="B1116" s="7" t="s">
        <v>10</v>
      </c>
      <c r="C1116" s="8" t="s">
        <v>72</v>
      </c>
      <c r="D1116" s="5" t="s">
        <v>29</v>
      </c>
      <c r="E1116" s="10" t="s">
        <v>36</v>
      </c>
      <c r="F1116" s="2" t="str">
        <f t="shared" si="17"/>
        <v>GLJC</v>
      </c>
      <c r="G1116" s="15" t="s">
        <v>2606</v>
      </c>
      <c r="H1116" s="13" t="s">
        <v>1884</v>
      </c>
      <c r="I1116" s="2" t="s">
        <v>29</v>
      </c>
      <c r="J1116" s="28">
        <v>2000</v>
      </c>
    </row>
    <row r="1117" spans="2:10" ht="409.5" x14ac:dyDescent="0.25">
      <c r="B1117" s="7" t="s">
        <v>10</v>
      </c>
      <c r="C1117" s="8" t="s">
        <v>72</v>
      </c>
      <c r="D1117" s="5" t="s">
        <v>29</v>
      </c>
      <c r="E1117" s="10" t="s">
        <v>36</v>
      </c>
      <c r="F1117" s="2" t="str">
        <f t="shared" si="17"/>
        <v>GMC</v>
      </c>
      <c r="G1117" s="15" t="s">
        <v>2607</v>
      </c>
      <c r="H1117" s="13" t="s">
        <v>1885</v>
      </c>
      <c r="I1117" s="2" t="s">
        <v>29</v>
      </c>
      <c r="J1117" s="28">
        <v>2000</v>
      </c>
    </row>
    <row r="1118" spans="2:10" ht="270" x14ac:dyDescent="0.25">
      <c r="B1118" s="7" t="s">
        <v>10</v>
      </c>
      <c r="C1118" s="8" t="s">
        <v>72</v>
      </c>
      <c r="D1118" s="5" t="s">
        <v>29</v>
      </c>
      <c r="E1118" s="10" t="s">
        <v>36</v>
      </c>
      <c r="F1118" s="2" t="str">
        <f t="shared" si="17"/>
        <v>VSD</v>
      </c>
      <c r="G1118" s="15" t="s">
        <v>2608</v>
      </c>
      <c r="H1118" s="13" t="s">
        <v>1886</v>
      </c>
      <c r="I1118" s="2" t="s">
        <v>29</v>
      </c>
      <c r="J1118" s="28">
        <v>2000</v>
      </c>
    </row>
    <row r="1119" spans="2:10" ht="315" x14ac:dyDescent="0.25">
      <c r="B1119" s="7" t="s">
        <v>10</v>
      </c>
      <c r="C1119" s="8" t="s">
        <v>72</v>
      </c>
      <c r="D1119" s="5" t="s">
        <v>29</v>
      </c>
      <c r="E1119" s="10" t="s">
        <v>36</v>
      </c>
      <c r="F1119" s="2" t="str">
        <f t="shared" si="17"/>
        <v>VPI</v>
      </c>
      <c r="G1119" s="15" t="s">
        <v>2609</v>
      </c>
      <c r="H1119" s="13" t="s">
        <v>1887</v>
      </c>
      <c r="I1119" s="2" t="s">
        <v>29</v>
      </c>
      <c r="J1119" s="28">
        <v>2000</v>
      </c>
    </row>
    <row r="1120" spans="2:10" ht="375" x14ac:dyDescent="0.25">
      <c r="B1120" s="7" t="s">
        <v>10</v>
      </c>
      <c r="C1120" s="8" t="s">
        <v>72</v>
      </c>
      <c r="D1120" s="5" t="s">
        <v>29</v>
      </c>
      <c r="E1120" s="10" t="s">
        <v>36</v>
      </c>
      <c r="F1120" s="2" t="str">
        <f t="shared" si="17"/>
        <v>PVMR</v>
      </c>
      <c r="G1120" s="15" t="s">
        <v>2610</v>
      </c>
      <c r="H1120" s="13" t="s">
        <v>1888</v>
      </c>
      <c r="I1120" s="2" t="s">
        <v>29</v>
      </c>
      <c r="J1120" s="28">
        <v>2000</v>
      </c>
    </row>
    <row r="1121" spans="2:10" ht="270" x14ac:dyDescent="0.25">
      <c r="B1121" s="7" t="s">
        <v>10</v>
      </c>
      <c r="C1121" s="8" t="s">
        <v>72</v>
      </c>
      <c r="D1121" s="5" t="s">
        <v>29</v>
      </c>
      <c r="E1121" s="10" t="s">
        <v>36</v>
      </c>
      <c r="F1121" s="2" t="str">
        <f t="shared" si="17"/>
        <v>GMDJ</v>
      </c>
      <c r="G1121" s="15" t="s">
        <v>2611</v>
      </c>
      <c r="H1121" s="13" t="s">
        <v>1889</v>
      </c>
      <c r="I1121" s="2" t="s">
        <v>29</v>
      </c>
      <c r="J1121" s="28">
        <v>2000</v>
      </c>
    </row>
    <row r="1122" spans="2:10" ht="375" x14ac:dyDescent="0.25">
      <c r="B1122" s="7" t="s">
        <v>10</v>
      </c>
      <c r="C1122" s="8" t="s">
        <v>72</v>
      </c>
      <c r="D1122" s="5" t="s">
        <v>29</v>
      </c>
      <c r="E1122" s="10" t="s">
        <v>36</v>
      </c>
      <c r="F1122" s="2" t="str">
        <f t="shared" si="17"/>
        <v>ASF</v>
      </c>
      <c r="G1122" s="15" t="s">
        <v>2612</v>
      </c>
      <c r="H1122" s="13" t="s">
        <v>1890</v>
      </c>
      <c r="I1122" s="2" t="s">
        <v>29</v>
      </c>
      <c r="J1122" s="28">
        <v>2000</v>
      </c>
    </row>
    <row r="1123" spans="2:10" ht="345" x14ac:dyDescent="0.25">
      <c r="B1123" s="7" t="s">
        <v>10</v>
      </c>
      <c r="C1123" s="8" t="s">
        <v>72</v>
      </c>
      <c r="D1123" s="5" t="s">
        <v>29</v>
      </c>
      <c r="E1123" s="10" t="s">
        <v>36</v>
      </c>
      <c r="F1123" s="2" t="str">
        <f t="shared" si="17"/>
        <v>HAAT</v>
      </c>
      <c r="G1123" s="15" t="s">
        <v>2613</v>
      </c>
      <c r="H1123" s="13" t="s">
        <v>1891</v>
      </c>
      <c r="I1123" s="2" t="s">
        <v>29</v>
      </c>
      <c r="J1123" s="28">
        <v>2000</v>
      </c>
    </row>
    <row r="1124" spans="2:10" ht="375" x14ac:dyDescent="0.25">
      <c r="B1124" s="7" t="s">
        <v>10</v>
      </c>
      <c r="C1124" s="8" t="s">
        <v>72</v>
      </c>
      <c r="D1124" s="5" t="s">
        <v>29</v>
      </c>
      <c r="E1124" s="10" t="s">
        <v>36</v>
      </c>
      <c r="F1124" s="2" t="str">
        <f t="shared" si="17"/>
        <v>CDLO</v>
      </c>
      <c r="G1124" s="15" t="s">
        <v>2614</v>
      </c>
      <c r="H1124" s="13" t="s">
        <v>1892</v>
      </c>
      <c r="I1124" s="2" t="s">
        <v>29</v>
      </c>
      <c r="J1124" s="28">
        <v>2000</v>
      </c>
    </row>
    <row r="1125" spans="2:10" ht="345" x14ac:dyDescent="0.25">
      <c r="B1125" s="7" t="s">
        <v>10</v>
      </c>
      <c r="C1125" s="8" t="s">
        <v>72</v>
      </c>
      <c r="D1125" s="5" t="s">
        <v>29</v>
      </c>
      <c r="E1125" s="10" t="s">
        <v>36</v>
      </c>
      <c r="F1125" s="2" t="str">
        <f t="shared" si="17"/>
        <v>RFME</v>
      </c>
      <c r="G1125" s="15" t="s">
        <v>2615</v>
      </c>
      <c r="H1125" s="13" t="s">
        <v>1893</v>
      </c>
      <c r="I1125" s="2" t="s">
        <v>29</v>
      </c>
      <c r="J1125" s="28">
        <v>2000</v>
      </c>
    </row>
    <row r="1126" spans="2:10" ht="315" x14ac:dyDescent="0.25">
      <c r="B1126" s="7" t="s">
        <v>10</v>
      </c>
      <c r="C1126" s="8" t="s">
        <v>72</v>
      </c>
      <c r="D1126" s="5" t="s">
        <v>29</v>
      </c>
      <c r="E1126" s="10" t="s">
        <v>36</v>
      </c>
      <c r="F1126" s="2" t="str">
        <f t="shared" ca="1" si="17"/>
        <v>JCJ</v>
      </c>
      <c r="G1126" s="15" t="str">
        <f ca="1">PROPER(F1126)</f>
        <v>Jimenez Castillo Judith</v>
      </c>
      <c r="H1126" s="13" t="s">
        <v>1894</v>
      </c>
      <c r="I1126" s="2" t="s">
        <v>29</v>
      </c>
      <c r="J1126" s="28">
        <v>2000</v>
      </c>
    </row>
    <row r="1127" spans="2:10" ht="300" x14ac:dyDescent="0.25">
      <c r="B1127" s="7" t="s">
        <v>10</v>
      </c>
      <c r="C1127" s="8" t="s">
        <v>72</v>
      </c>
      <c r="D1127" s="5" t="s">
        <v>29</v>
      </c>
      <c r="E1127" s="10" t="s">
        <v>36</v>
      </c>
      <c r="F1127" s="2" t="str">
        <f t="shared" ca="1" si="17"/>
        <v>RDLR</v>
      </c>
      <c r="G1127" s="15" t="str">
        <f t="shared" ref="G1127:G1190" ca="1" si="18">PROPER(F1127)</f>
        <v>Romero De La Rosa Andres</v>
      </c>
      <c r="H1127" s="13" t="s">
        <v>1895</v>
      </c>
      <c r="I1127" s="2" t="s">
        <v>29</v>
      </c>
      <c r="J1127" s="28">
        <v>2000</v>
      </c>
    </row>
    <row r="1128" spans="2:10" ht="285" x14ac:dyDescent="0.25">
      <c r="B1128" s="7" t="s">
        <v>10</v>
      </c>
      <c r="C1128" s="8" t="s">
        <v>72</v>
      </c>
      <c r="D1128" s="5" t="s">
        <v>29</v>
      </c>
      <c r="E1128" s="10" t="s">
        <v>36</v>
      </c>
      <c r="F1128" s="2" t="str">
        <f t="shared" ca="1" si="17"/>
        <v>FGR</v>
      </c>
      <c r="G1128" s="15" t="str">
        <f t="shared" ca="1" si="18"/>
        <v>Fregoso Gonzalez Raul</v>
      </c>
      <c r="H1128" s="13" t="s">
        <v>1896</v>
      </c>
      <c r="I1128" s="2" t="s">
        <v>29</v>
      </c>
      <c r="J1128" s="28">
        <v>2000</v>
      </c>
    </row>
    <row r="1129" spans="2:10" ht="345" x14ac:dyDescent="0.25">
      <c r="B1129" s="7" t="s">
        <v>10</v>
      </c>
      <c r="C1129" s="8" t="s">
        <v>72</v>
      </c>
      <c r="D1129" s="5" t="s">
        <v>29</v>
      </c>
      <c r="E1129" s="10" t="s">
        <v>36</v>
      </c>
      <c r="F1129" s="2" t="str">
        <f t="shared" ca="1" si="17"/>
        <v>RRL</v>
      </c>
      <c r="G1129" s="15" t="str">
        <f t="shared" ca="1" si="18"/>
        <v>Rodriguez Romero Leonardo</v>
      </c>
      <c r="H1129" s="13" t="s">
        <v>1897</v>
      </c>
      <c r="I1129" s="2" t="s">
        <v>29</v>
      </c>
      <c r="J1129" s="28">
        <v>2000</v>
      </c>
    </row>
    <row r="1130" spans="2:10" ht="409.5" x14ac:dyDescent="0.25">
      <c r="B1130" s="7" t="s">
        <v>10</v>
      </c>
      <c r="C1130" s="8" t="s">
        <v>72</v>
      </c>
      <c r="D1130" s="5" t="s">
        <v>29</v>
      </c>
      <c r="E1130" s="10" t="s">
        <v>36</v>
      </c>
      <c r="F1130" s="2" t="str">
        <f t="shared" ca="1" si="17"/>
        <v>GRMD</v>
      </c>
      <c r="G1130" s="15" t="str">
        <f t="shared" ca="1" si="18"/>
        <v>Gonzalez Robles Maria Del Rosario</v>
      </c>
      <c r="H1130" s="13" t="s">
        <v>1898</v>
      </c>
      <c r="I1130" s="2" t="s">
        <v>29</v>
      </c>
      <c r="J1130" s="28">
        <v>2000</v>
      </c>
    </row>
    <row r="1131" spans="2:10" ht="315" x14ac:dyDescent="0.25">
      <c r="B1131" s="7" t="s">
        <v>10</v>
      </c>
      <c r="C1131" s="8" t="s">
        <v>72</v>
      </c>
      <c r="D1131" s="5" t="s">
        <v>29</v>
      </c>
      <c r="E1131" s="10" t="s">
        <v>36</v>
      </c>
      <c r="F1131" s="2" t="str">
        <f t="shared" ca="1" si="17"/>
        <v>AVA</v>
      </c>
      <c r="G1131" s="15" t="str">
        <f t="shared" ca="1" si="18"/>
        <v>Arechiga Velasco Andrea</v>
      </c>
      <c r="H1131" s="13" t="s">
        <v>1899</v>
      </c>
      <c r="I1131" s="2" t="s">
        <v>29</v>
      </c>
      <c r="J1131" s="28">
        <v>2000</v>
      </c>
    </row>
    <row r="1132" spans="2:10" ht="180" x14ac:dyDescent="0.25">
      <c r="B1132" s="7" t="s">
        <v>10</v>
      </c>
      <c r="C1132" s="8" t="s">
        <v>72</v>
      </c>
      <c r="D1132" s="5" t="s">
        <v>29</v>
      </c>
      <c r="E1132" s="10" t="s">
        <v>36</v>
      </c>
      <c r="F1132" s="2" t="str">
        <f t="shared" ca="1" si="17"/>
        <v>MJ</v>
      </c>
      <c r="G1132" s="15" t="str">
        <f t="shared" ca="1" si="18"/>
        <v>Montiel Jesus</v>
      </c>
      <c r="H1132" s="13" t="s">
        <v>1900</v>
      </c>
      <c r="I1132" s="2" t="s">
        <v>29</v>
      </c>
      <c r="J1132" s="28">
        <v>2000</v>
      </c>
    </row>
    <row r="1133" spans="2:10" ht="345" x14ac:dyDescent="0.25">
      <c r="B1133" s="7" t="s">
        <v>10</v>
      </c>
      <c r="C1133" s="8" t="s">
        <v>72</v>
      </c>
      <c r="D1133" s="5" t="s">
        <v>29</v>
      </c>
      <c r="E1133" s="10" t="s">
        <v>36</v>
      </c>
      <c r="F1133" s="2" t="str">
        <f t="shared" ca="1" si="17"/>
        <v>BLJD</v>
      </c>
      <c r="G1133" s="15" t="str">
        <f t="shared" ca="1" si="18"/>
        <v>Becerra Lopez Jose De Jesus</v>
      </c>
      <c r="H1133" s="13" t="s">
        <v>1901</v>
      </c>
      <c r="I1133" s="2" t="s">
        <v>29</v>
      </c>
      <c r="J1133" s="28">
        <v>2000</v>
      </c>
    </row>
    <row r="1134" spans="2:10" ht="300" x14ac:dyDescent="0.25">
      <c r="B1134" s="7" t="s">
        <v>10</v>
      </c>
      <c r="C1134" s="8" t="s">
        <v>72</v>
      </c>
      <c r="D1134" s="5" t="s">
        <v>29</v>
      </c>
      <c r="E1134" s="10" t="s">
        <v>36</v>
      </c>
      <c r="F1134" s="2" t="str">
        <f t="shared" ca="1" si="17"/>
        <v>BME</v>
      </c>
      <c r="G1134" s="15" t="str">
        <f t="shared" ca="1" si="18"/>
        <v>Barraza Michel Esteban</v>
      </c>
      <c r="H1134" s="13" t="s">
        <v>1902</v>
      </c>
      <c r="I1134" s="2" t="s">
        <v>29</v>
      </c>
      <c r="J1134" s="28">
        <v>2000</v>
      </c>
    </row>
    <row r="1135" spans="2:10" ht="390" x14ac:dyDescent="0.25">
      <c r="B1135" s="7" t="s">
        <v>10</v>
      </c>
      <c r="C1135" s="8" t="s">
        <v>72</v>
      </c>
      <c r="D1135" s="5" t="s">
        <v>29</v>
      </c>
      <c r="E1135" s="10" t="s">
        <v>36</v>
      </c>
      <c r="F1135" s="2" t="str">
        <f t="shared" ca="1" si="17"/>
        <v>AGMF</v>
      </c>
      <c r="G1135" s="15" t="str">
        <f t="shared" ca="1" si="18"/>
        <v>Alvarez Gutierrez Maria Felix</v>
      </c>
      <c r="H1135" s="13" t="s">
        <v>1903</v>
      </c>
      <c r="I1135" s="2" t="s">
        <v>29</v>
      </c>
      <c r="J1135" s="28">
        <v>2000</v>
      </c>
    </row>
    <row r="1136" spans="2:10" ht="255" x14ac:dyDescent="0.25">
      <c r="B1136" s="7" t="s">
        <v>10</v>
      </c>
      <c r="C1136" s="8" t="s">
        <v>72</v>
      </c>
      <c r="D1136" s="5" t="s">
        <v>29</v>
      </c>
      <c r="E1136" s="10" t="s">
        <v>36</v>
      </c>
      <c r="F1136" s="2" t="str">
        <f t="shared" ca="1" si="17"/>
        <v>JCJ</v>
      </c>
      <c r="G1136" s="15" t="str">
        <f t="shared" ca="1" si="18"/>
        <v>Jimenez Cruz Josefa</v>
      </c>
      <c r="H1136" s="13" t="s">
        <v>1904</v>
      </c>
      <c r="I1136" s="2" t="s">
        <v>29</v>
      </c>
      <c r="J1136" s="28">
        <v>2000</v>
      </c>
    </row>
    <row r="1137" spans="2:10" ht="285" x14ac:dyDescent="0.25">
      <c r="B1137" s="7" t="s">
        <v>10</v>
      </c>
      <c r="C1137" s="8" t="s">
        <v>72</v>
      </c>
      <c r="D1137" s="5" t="s">
        <v>29</v>
      </c>
      <c r="E1137" s="10" t="s">
        <v>36</v>
      </c>
      <c r="F1137" s="2" t="str">
        <f t="shared" ca="1" si="17"/>
        <v>PRC</v>
      </c>
      <c r="G1137" s="15" t="str">
        <f t="shared" ca="1" si="18"/>
        <v>Peña Ramirez Clemente</v>
      </c>
      <c r="H1137" s="13" t="s">
        <v>1905</v>
      </c>
      <c r="I1137" s="2" t="s">
        <v>29</v>
      </c>
      <c r="J1137" s="28">
        <v>2000</v>
      </c>
    </row>
    <row r="1138" spans="2:10" ht="285" x14ac:dyDescent="0.25">
      <c r="B1138" s="7" t="s">
        <v>10</v>
      </c>
      <c r="C1138" s="8" t="s">
        <v>72</v>
      </c>
      <c r="D1138" s="5" t="s">
        <v>29</v>
      </c>
      <c r="E1138" s="10" t="s">
        <v>36</v>
      </c>
      <c r="F1138" s="2" t="str">
        <f t="shared" ca="1" si="17"/>
        <v>MTH</v>
      </c>
      <c r="G1138" s="15" t="str">
        <f t="shared" ca="1" si="18"/>
        <v>Medel Torres Humberto</v>
      </c>
      <c r="H1138" s="13" t="s">
        <v>1906</v>
      </c>
      <c r="I1138" s="2" t="s">
        <v>29</v>
      </c>
      <c r="J1138" s="28">
        <v>2000</v>
      </c>
    </row>
    <row r="1139" spans="2:10" ht="330" x14ac:dyDescent="0.25">
      <c r="B1139" s="7" t="s">
        <v>10</v>
      </c>
      <c r="C1139" s="8" t="s">
        <v>72</v>
      </c>
      <c r="D1139" s="5" t="s">
        <v>29</v>
      </c>
      <c r="E1139" s="10" t="s">
        <v>36</v>
      </c>
      <c r="F1139" s="2" t="str">
        <f t="shared" ca="1" si="17"/>
        <v>ZME</v>
      </c>
      <c r="G1139" s="15" t="str">
        <f t="shared" ca="1" si="18"/>
        <v>Zambrano Meraz Ernestina</v>
      </c>
      <c r="H1139" s="13" t="s">
        <v>1907</v>
      </c>
      <c r="I1139" s="2" t="s">
        <v>29</v>
      </c>
      <c r="J1139" s="28">
        <v>2000</v>
      </c>
    </row>
    <row r="1140" spans="2:10" ht="285" x14ac:dyDescent="0.25">
      <c r="B1140" s="7" t="s">
        <v>10</v>
      </c>
      <c r="C1140" s="8" t="s">
        <v>72</v>
      </c>
      <c r="D1140" s="5" t="s">
        <v>29</v>
      </c>
      <c r="E1140" s="10" t="s">
        <v>36</v>
      </c>
      <c r="F1140" s="2" t="str">
        <f t="shared" ca="1" si="17"/>
        <v>LEE</v>
      </c>
      <c r="G1140" s="15" t="str">
        <f t="shared" ca="1" si="18"/>
        <v>Lopez Esquivel Estela</v>
      </c>
      <c r="H1140" s="13" t="s">
        <v>1908</v>
      </c>
      <c r="I1140" s="2" t="s">
        <v>29</v>
      </c>
      <c r="J1140" s="28">
        <v>2000</v>
      </c>
    </row>
    <row r="1141" spans="2:10" ht="315" x14ac:dyDescent="0.25">
      <c r="B1141" s="7" t="s">
        <v>10</v>
      </c>
      <c r="C1141" s="8" t="s">
        <v>72</v>
      </c>
      <c r="D1141" s="5" t="s">
        <v>29</v>
      </c>
      <c r="E1141" s="10" t="s">
        <v>36</v>
      </c>
      <c r="F1141" s="2" t="str">
        <f t="shared" ca="1" si="17"/>
        <v>MBE</v>
      </c>
      <c r="G1141" s="15" t="str">
        <f t="shared" ca="1" si="18"/>
        <v>Mercado Barajas Eutilio</v>
      </c>
      <c r="H1141" s="13" t="s">
        <v>1909</v>
      </c>
      <c r="I1141" s="2" t="s">
        <v>29</v>
      </c>
      <c r="J1141" s="28">
        <v>2000</v>
      </c>
    </row>
    <row r="1142" spans="2:10" ht="285" x14ac:dyDescent="0.25">
      <c r="B1142" s="7" t="s">
        <v>10</v>
      </c>
      <c r="C1142" s="8" t="s">
        <v>72</v>
      </c>
      <c r="D1142" s="5" t="s">
        <v>29</v>
      </c>
      <c r="E1142" s="10" t="s">
        <v>36</v>
      </c>
      <c r="F1142" s="2" t="str">
        <f t="shared" ca="1" si="17"/>
        <v>AMA</v>
      </c>
      <c r="G1142" s="15" t="str">
        <f t="shared" ca="1" si="18"/>
        <v>Aguirre Montes Andres</v>
      </c>
      <c r="H1142" s="13" t="s">
        <v>1910</v>
      </c>
      <c r="I1142" s="2" t="s">
        <v>29</v>
      </c>
      <c r="J1142" s="28">
        <v>2000</v>
      </c>
    </row>
    <row r="1143" spans="2:10" ht="330" x14ac:dyDescent="0.25">
      <c r="B1143" s="7" t="s">
        <v>10</v>
      </c>
      <c r="C1143" s="8" t="s">
        <v>72</v>
      </c>
      <c r="D1143" s="5" t="s">
        <v>29</v>
      </c>
      <c r="E1143" s="10" t="s">
        <v>36</v>
      </c>
      <c r="F1143" s="2" t="str">
        <f t="shared" ca="1" si="17"/>
        <v>JFA</v>
      </c>
      <c r="G1143" s="15" t="str">
        <f t="shared" ca="1" si="18"/>
        <v>Jaque Francisca Angelica</v>
      </c>
      <c r="H1143" s="13" t="s">
        <v>1911</v>
      </c>
      <c r="I1143" s="2" t="s">
        <v>29</v>
      </c>
      <c r="J1143" s="28">
        <v>2000</v>
      </c>
    </row>
    <row r="1144" spans="2:10" ht="285" x14ac:dyDescent="0.25">
      <c r="B1144" s="7" t="s">
        <v>10</v>
      </c>
      <c r="C1144" s="8" t="s">
        <v>72</v>
      </c>
      <c r="D1144" s="5" t="s">
        <v>29</v>
      </c>
      <c r="E1144" s="10" t="s">
        <v>36</v>
      </c>
      <c r="F1144" s="2" t="str">
        <f t="shared" ca="1" si="17"/>
        <v>OCE</v>
      </c>
      <c r="G1144" s="15" t="str">
        <f t="shared" ca="1" si="18"/>
        <v>Ochoa Claudio Eusebia</v>
      </c>
      <c r="H1144" s="13" t="s">
        <v>1912</v>
      </c>
      <c r="I1144" s="2" t="s">
        <v>29</v>
      </c>
      <c r="J1144" s="28">
        <v>2000</v>
      </c>
    </row>
    <row r="1145" spans="2:10" ht="330" x14ac:dyDescent="0.25">
      <c r="B1145" s="7" t="s">
        <v>10</v>
      </c>
      <c r="C1145" s="8" t="s">
        <v>72</v>
      </c>
      <c r="D1145" s="5" t="s">
        <v>29</v>
      </c>
      <c r="E1145" s="10" t="s">
        <v>36</v>
      </c>
      <c r="F1145" s="2" t="str">
        <f t="shared" ref="F1145:F1205" ca="1" si="19">LEFT(G1145,1)
&amp; IFERROR(LEFT(TRIM(MID(G1145,FIND(" ",G1145)+1,LEN(G1145))),1),"")
&amp; IFERROR(LEFT(TRIM(MID(G1145,FIND(" ",G1145,FIND(" ",G1145)+1)+1,LEN(G1145))),1),"")
&amp; IFERROR(LEFT(TRIM(MID(G1145,FIND(" ",G1145,FIND(" ",G1145,FIND(" ",G1145)+1)+1)+1,LEN(G1145))),1),"")</f>
        <v>PLF</v>
      </c>
      <c r="G1145" s="15" t="str">
        <f t="shared" ca="1" si="18"/>
        <v>Palomera Lopez Filiberto</v>
      </c>
      <c r="H1145" s="13" t="s">
        <v>1913</v>
      </c>
      <c r="I1145" s="2" t="s">
        <v>29</v>
      </c>
      <c r="J1145" s="28">
        <v>2000</v>
      </c>
    </row>
    <row r="1146" spans="2:10" ht="360" x14ac:dyDescent="0.25">
      <c r="B1146" s="7" t="s">
        <v>10</v>
      </c>
      <c r="C1146" s="8" t="s">
        <v>72</v>
      </c>
      <c r="D1146" s="5" t="s">
        <v>29</v>
      </c>
      <c r="E1146" s="10" t="s">
        <v>36</v>
      </c>
      <c r="F1146" s="2" t="str">
        <f t="shared" ca="1" si="19"/>
        <v>AGMI</v>
      </c>
      <c r="G1146" s="15" t="str">
        <f t="shared" ca="1" si="18"/>
        <v>Apolinar Galindo Ma. Isabel</v>
      </c>
      <c r="H1146" s="13" t="s">
        <v>1914</v>
      </c>
      <c r="I1146" s="2" t="s">
        <v>29</v>
      </c>
      <c r="J1146" s="28">
        <v>2000</v>
      </c>
    </row>
    <row r="1147" spans="2:10" ht="409.5" x14ac:dyDescent="0.25">
      <c r="B1147" s="7" t="s">
        <v>10</v>
      </c>
      <c r="C1147" s="8" t="s">
        <v>72</v>
      </c>
      <c r="D1147" s="5" t="s">
        <v>29</v>
      </c>
      <c r="E1147" s="10" t="s">
        <v>36</v>
      </c>
      <c r="F1147" s="2" t="str">
        <f t="shared" ca="1" si="19"/>
        <v>YOMC</v>
      </c>
      <c r="G1147" s="15" t="str">
        <f t="shared" ca="1" si="18"/>
        <v>Yanez Orozco Maria Crescenciana</v>
      </c>
      <c r="H1147" s="13" t="s">
        <v>1915</v>
      </c>
      <c r="I1147" s="2" t="s">
        <v>29</v>
      </c>
      <c r="J1147" s="28">
        <v>2000</v>
      </c>
    </row>
    <row r="1148" spans="2:10" ht="360" x14ac:dyDescent="0.25">
      <c r="B1148" s="7" t="s">
        <v>10</v>
      </c>
      <c r="C1148" s="8" t="s">
        <v>72</v>
      </c>
      <c r="D1148" s="5" t="s">
        <v>29</v>
      </c>
      <c r="E1148" s="10" t="s">
        <v>36</v>
      </c>
      <c r="F1148" s="2" t="str">
        <f t="shared" ca="1" si="19"/>
        <v>CCMA</v>
      </c>
      <c r="G1148" s="15" t="str">
        <f t="shared" ca="1" si="18"/>
        <v>Cortez Chavez Maria Antonia</v>
      </c>
      <c r="H1148" s="13" t="s">
        <v>1916</v>
      </c>
      <c r="I1148" s="2" t="s">
        <v>29</v>
      </c>
      <c r="J1148" s="28">
        <v>2000</v>
      </c>
    </row>
    <row r="1149" spans="2:10" ht="270" x14ac:dyDescent="0.25">
      <c r="B1149" s="7" t="s">
        <v>10</v>
      </c>
      <c r="C1149" s="8" t="s">
        <v>72</v>
      </c>
      <c r="D1149" s="5" t="s">
        <v>29</v>
      </c>
      <c r="E1149" s="10" t="s">
        <v>36</v>
      </c>
      <c r="F1149" s="2" t="str">
        <f t="shared" ca="1" si="19"/>
        <v>MMM</v>
      </c>
      <c r="G1149" s="15" t="str">
        <f t="shared" ca="1" si="18"/>
        <v>Moralez Mares Martha</v>
      </c>
      <c r="H1149" s="13" t="s">
        <v>1917</v>
      </c>
      <c r="I1149" s="2" t="s">
        <v>29</v>
      </c>
      <c r="J1149" s="28">
        <v>2000</v>
      </c>
    </row>
    <row r="1150" spans="2:10" ht="210" x14ac:dyDescent="0.25">
      <c r="B1150" s="7" t="s">
        <v>10</v>
      </c>
      <c r="C1150" s="8" t="s">
        <v>72</v>
      </c>
      <c r="D1150" s="5" t="s">
        <v>29</v>
      </c>
      <c r="E1150" s="10" t="s">
        <v>36</v>
      </c>
      <c r="F1150" s="2" t="str">
        <f t="shared" ca="1" si="19"/>
        <v>BPR</v>
      </c>
      <c r="G1150" s="15" t="str">
        <f t="shared" ca="1" si="18"/>
        <v>Bravo Perez Rosa</v>
      </c>
      <c r="H1150" s="13" t="s">
        <v>1918</v>
      </c>
      <c r="I1150" s="2" t="s">
        <v>29</v>
      </c>
      <c r="J1150" s="28">
        <v>2000</v>
      </c>
    </row>
    <row r="1151" spans="2:10" ht="315" x14ac:dyDescent="0.25">
      <c r="B1151" s="7" t="s">
        <v>10</v>
      </c>
      <c r="C1151" s="8" t="s">
        <v>72</v>
      </c>
      <c r="D1151" s="5" t="s">
        <v>29</v>
      </c>
      <c r="E1151" s="10" t="s">
        <v>36</v>
      </c>
      <c r="F1151" s="2" t="str">
        <f t="shared" ca="1" si="19"/>
        <v>CGR</v>
      </c>
      <c r="G1151" s="15" t="str">
        <f t="shared" ca="1" si="18"/>
        <v>Corona Gallegos Refugio</v>
      </c>
      <c r="H1151" s="13" t="s">
        <v>1919</v>
      </c>
      <c r="I1151" s="2" t="s">
        <v>29</v>
      </c>
      <c r="J1151" s="28">
        <v>2000</v>
      </c>
    </row>
    <row r="1152" spans="2:10" ht="375" x14ac:dyDescent="0.25">
      <c r="B1152" s="7" t="s">
        <v>10</v>
      </c>
      <c r="C1152" s="8" t="s">
        <v>72</v>
      </c>
      <c r="D1152" s="5" t="s">
        <v>29</v>
      </c>
      <c r="E1152" s="10" t="s">
        <v>36</v>
      </c>
      <c r="F1152" s="2" t="str">
        <f t="shared" ca="1" si="19"/>
        <v>NUMD</v>
      </c>
      <c r="G1152" s="15" t="str">
        <f t="shared" ca="1" si="18"/>
        <v>Navarro Ulloa Ma. Del Rosario</v>
      </c>
      <c r="H1152" s="13" t="s">
        <v>1920</v>
      </c>
      <c r="I1152" s="2" t="s">
        <v>29</v>
      </c>
      <c r="J1152" s="28">
        <v>2000</v>
      </c>
    </row>
    <row r="1153" spans="2:10" ht="315" x14ac:dyDescent="0.25">
      <c r="B1153" s="7" t="s">
        <v>10</v>
      </c>
      <c r="C1153" s="8" t="s">
        <v>72</v>
      </c>
      <c r="D1153" s="5" t="s">
        <v>29</v>
      </c>
      <c r="E1153" s="10" t="s">
        <v>36</v>
      </c>
      <c r="F1153" s="2" t="str">
        <f t="shared" ca="1" si="19"/>
        <v>GGM</v>
      </c>
      <c r="G1153" s="15" t="str">
        <f t="shared" ca="1" si="18"/>
        <v>Garcia Gonzalez Martina</v>
      </c>
      <c r="H1153" s="13" t="s">
        <v>1921</v>
      </c>
      <c r="I1153" s="2" t="s">
        <v>29</v>
      </c>
      <c r="J1153" s="28">
        <v>2000</v>
      </c>
    </row>
    <row r="1154" spans="2:10" ht="270" x14ac:dyDescent="0.25">
      <c r="B1154" s="7" t="s">
        <v>10</v>
      </c>
      <c r="C1154" s="8" t="s">
        <v>72</v>
      </c>
      <c r="D1154" s="5" t="s">
        <v>29</v>
      </c>
      <c r="E1154" s="10" t="s">
        <v>36</v>
      </c>
      <c r="F1154" s="2" t="str">
        <f t="shared" ca="1" si="19"/>
        <v>GPM</v>
      </c>
      <c r="G1154" s="15" t="str">
        <f t="shared" ca="1" si="18"/>
        <v>Guzman Pelayo Marina</v>
      </c>
      <c r="H1154" s="13" t="s">
        <v>1922</v>
      </c>
      <c r="I1154" s="2" t="s">
        <v>29</v>
      </c>
      <c r="J1154" s="28">
        <v>2000</v>
      </c>
    </row>
    <row r="1155" spans="2:10" ht="255" x14ac:dyDescent="0.25">
      <c r="B1155" s="7" t="s">
        <v>10</v>
      </c>
      <c r="C1155" s="8" t="s">
        <v>72</v>
      </c>
      <c r="D1155" s="5" t="s">
        <v>29</v>
      </c>
      <c r="E1155" s="10" t="s">
        <v>36</v>
      </c>
      <c r="F1155" s="2" t="str">
        <f t="shared" ca="1" si="19"/>
        <v>CMR</v>
      </c>
      <c r="G1155" s="15" t="str">
        <f t="shared" ca="1" si="18"/>
        <v>Cazares Mendez Rita</v>
      </c>
      <c r="H1155" s="13" t="s">
        <v>1923</v>
      </c>
      <c r="I1155" s="2" t="s">
        <v>29</v>
      </c>
      <c r="J1155" s="28">
        <v>2000</v>
      </c>
    </row>
    <row r="1156" spans="2:10" ht="270" x14ac:dyDescent="0.25">
      <c r="B1156" s="7" t="s">
        <v>10</v>
      </c>
      <c r="C1156" s="8" t="s">
        <v>72</v>
      </c>
      <c r="D1156" s="5" t="s">
        <v>29</v>
      </c>
      <c r="E1156" s="10" t="s">
        <v>36</v>
      </c>
      <c r="F1156" s="2" t="str">
        <f t="shared" ca="1" si="19"/>
        <v>MGL</v>
      </c>
      <c r="G1156" s="15" t="str">
        <f t="shared" ca="1" si="18"/>
        <v>Meza Garibaldi Laura</v>
      </c>
      <c r="H1156" s="13" t="s">
        <v>1924</v>
      </c>
      <c r="I1156" s="2" t="s">
        <v>29</v>
      </c>
      <c r="J1156" s="28">
        <v>2000</v>
      </c>
    </row>
    <row r="1157" spans="2:10" ht="315" x14ac:dyDescent="0.25">
      <c r="B1157" s="7" t="s">
        <v>10</v>
      </c>
      <c r="C1157" s="8" t="s">
        <v>72</v>
      </c>
      <c r="D1157" s="5" t="s">
        <v>29</v>
      </c>
      <c r="E1157" s="10" t="s">
        <v>36</v>
      </c>
      <c r="F1157" s="2" t="str">
        <f t="shared" ca="1" si="19"/>
        <v>GDLH</v>
      </c>
      <c r="G1157" s="15" t="str">
        <f t="shared" ca="1" si="18"/>
        <v>Gonzalez De Luna Hermilo</v>
      </c>
      <c r="H1157" s="13" t="s">
        <v>1925</v>
      </c>
      <c r="I1157" s="2" t="s">
        <v>29</v>
      </c>
      <c r="J1157" s="28">
        <v>2000</v>
      </c>
    </row>
    <row r="1158" spans="2:10" ht="285" x14ac:dyDescent="0.25">
      <c r="B1158" s="7" t="s">
        <v>10</v>
      </c>
      <c r="C1158" s="8" t="s">
        <v>72</v>
      </c>
      <c r="D1158" s="5" t="s">
        <v>29</v>
      </c>
      <c r="E1158" s="10" t="s">
        <v>36</v>
      </c>
      <c r="F1158" s="2" t="str">
        <f t="shared" ca="1" si="19"/>
        <v>SDLR</v>
      </c>
      <c r="G1158" s="15" t="str">
        <f t="shared" ca="1" si="18"/>
        <v>Sanchez De La Rosa Jose</v>
      </c>
      <c r="H1158" s="13" t="s">
        <v>1926</v>
      </c>
      <c r="I1158" s="2" t="s">
        <v>29</v>
      </c>
      <c r="J1158" s="28">
        <v>2000</v>
      </c>
    </row>
    <row r="1159" spans="2:10" ht="300" x14ac:dyDescent="0.25">
      <c r="B1159" s="7" t="s">
        <v>10</v>
      </c>
      <c r="C1159" s="8" t="s">
        <v>72</v>
      </c>
      <c r="D1159" s="5" t="s">
        <v>29</v>
      </c>
      <c r="E1159" s="10" t="s">
        <v>36</v>
      </c>
      <c r="F1159" s="2" t="str">
        <f t="shared" ca="1" si="19"/>
        <v>MTA</v>
      </c>
      <c r="G1159" s="15" t="str">
        <f t="shared" ca="1" si="18"/>
        <v>Montante Torres Andres</v>
      </c>
      <c r="H1159" s="13" t="s">
        <v>1927</v>
      </c>
      <c r="I1159" s="2" t="s">
        <v>29</v>
      </c>
      <c r="J1159" s="28">
        <v>2000</v>
      </c>
    </row>
    <row r="1160" spans="2:10" ht="315" x14ac:dyDescent="0.25">
      <c r="B1160" s="7" t="s">
        <v>10</v>
      </c>
      <c r="C1160" s="8" t="s">
        <v>72</v>
      </c>
      <c r="D1160" s="5" t="s">
        <v>29</v>
      </c>
      <c r="E1160" s="10" t="s">
        <v>36</v>
      </c>
      <c r="F1160" s="2" t="str">
        <f t="shared" ca="1" si="19"/>
        <v>MLG</v>
      </c>
      <c r="G1160" s="15" t="str">
        <f t="shared" ca="1" si="18"/>
        <v>Martinez Loyola Gudelia</v>
      </c>
      <c r="H1160" s="13" t="s">
        <v>1928</v>
      </c>
      <c r="I1160" s="2" t="s">
        <v>29</v>
      </c>
      <c r="J1160" s="28">
        <v>2000</v>
      </c>
    </row>
    <row r="1161" spans="2:10" ht="270" x14ac:dyDescent="0.25">
      <c r="B1161" s="7" t="s">
        <v>10</v>
      </c>
      <c r="C1161" s="8" t="s">
        <v>72</v>
      </c>
      <c r="D1161" s="5" t="s">
        <v>29</v>
      </c>
      <c r="E1161" s="10" t="s">
        <v>36</v>
      </c>
      <c r="F1161" s="2" t="str">
        <f t="shared" ca="1" si="19"/>
        <v>RCE</v>
      </c>
      <c r="G1161" s="15" t="str">
        <f t="shared" ca="1" si="18"/>
        <v>Rolon Coronado Elvia</v>
      </c>
      <c r="H1161" s="13" t="s">
        <v>1929</v>
      </c>
      <c r="I1161" s="2" t="s">
        <v>29</v>
      </c>
      <c r="J1161" s="28">
        <v>2000</v>
      </c>
    </row>
    <row r="1162" spans="2:10" ht="300" x14ac:dyDescent="0.25">
      <c r="B1162" s="7" t="s">
        <v>10</v>
      </c>
      <c r="C1162" s="8" t="s">
        <v>72</v>
      </c>
      <c r="D1162" s="5" t="s">
        <v>29</v>
      </c>
      <c r="E1162" s="10" t="s">
        <v>36</v>
      </c>
      <c r="F1162" s="2" t="str">
        <f t="shared" ca="1" si="19"/>
        <v>PPE</v>
      </c>
      <c r="G1162" s="15" t="str">
        <f t="shared" ca="1" si="18"/>
        <v>Perez Palomera Eusebio</v>
      </c>
      <c r="H1162" s="13" t="s">
        <v>1930</v>
      </c>
      <c r="I1162" s="2" t="s">
        <v>29</v>
      </c>
      <c r="J1162" s="28">
        <v>2000</v>
      </c>
    </row>
    <row r="1163" spans="2:10" ht="270" x14ac:dyDescent="0.25">
      <c r="B1163" s="7" t="s">
        <v>10</v>
      </c>
      <c r="C1163" s="8" t="s">
        <v>72</v>
      </c>
      <c r="D1163" s="5" t="s">
        <v>29</v>
      </c>
      <c r="E1163" s="10" t="s">
        <v>36</v>
      </c>
      <c r="F1163" s="2" t="str">
        <f t="shared" ca="1" si="19"/>
        <v>RCR</v>
      </c>
      <c r="G1163" s="15" t="str">
        <f t="shared" ca="1" si="18"/>
        <v>Ramos Cruz Rosalinda</v>
      </c>
      <c r="H1163" s="13" t="s">
        <v>1931</v>
      </c>
      <c r="I1163" s="2" t="s">
        <v>29</v>
      </c>
      <c r="J1163" s="28">
        <v>2000</v>
      </c>
    </row>
    <row r="1164" spans="2:10" ht="270" x14ac:dyDescent="0.25">
      <c r="B1164" s="7" t="s">
        <v>10</v>
      </c>
      <c r="C1164" s="8" t="s">
        <v>72</v>
      </c>
      <c r="D1164" s="5" t="s">
        <v>29</v>
      </c>
      <c r="E1164" s="10" t="s">
        <v>36</v>
      </c>
      <c r="F1164" s="2" t="str">
        <f t="shared" ca="1" si="19"/>
        <v>BLR</v>
      </c>
      <c r="G1164" s="15" t="str">
        <f t="shared" ca="1" si="18"/>
        <v>Bernal Lopez Rosario</v>
      </c>
      <c r="H1164" s="13" t="s">
        <v>1932</v>
      </c>
      <c r="I1164" s="2" t="s">
        <v>29</v>
      </c>
      <c r="J1164" s="28">
        <v>2000</v>
      </c>
    </row>
    <row r="1165" spans="2:10" ht="14.25" customHeight="1" x14ac:dyDescent="0.25">
      <c r="B1165" s="7" t="s">
        <v>10</v>
      </c>
      <c r="C1165" s="8" t="s">
        <v>72</v>
      </c>
      <c r="D1165" s="5" t="s">
        <v>29</v>
      </c>
      <c r="E1165" s="10" t="s">
        <v>36</v>
      </c>
      <c r="F1165" s="2" t="str">
        <f t="shared" ca="1" si="19"/>
        <v>REME</v>
      </c>
      <c r="G1165" s="15" t="str">
        <f t="shared" ca="1" si="18"/>
        <v>Rodriguez Encarnacion Martha Elena</v>
      </c>
      <c r="H1165" s="13" t="s">
        <v>1933</v>
      </c>
      <c r="I1165" s="2" t="s">
        <v>29</v>
      </c>
      <c r="J1165" s="28">
        <v>2000</v>
      </c>
    </row>
    <row r="1166" spans="2:10" ht="360" x14ac:dyDescent="0.25">
      <c r="B1166" s="7" t="s">
        <v>10</v>
      </c>
      <c r="C1166" s="8" t="s">
        <v>72</v>
      </c>
      <c r="D1166" s="5" t="s">
        <v>29</v>
      </c>
      <c r="E1166" s="10" t="s">
        <v>36</v>
      </c>
      <c r="F1166" s="2" t="str">
        <f t="shared" ca="1" si="19"/>
        <v>IRMC</v>
      </c>
      <c r="G1166" s="15" t="str">
        <f t="shared" ca="1" si="18"/>
        <v>Ibarra Ramos Ma. Concepcion</v>
      </c>
      <c r="H1166" s="13" t="s">
        <v>1934</v>
      </c>
      <c r="I1166" s="2" t="s">
        <v>29</v>
      </c>
      <c r="J1166" s="28">
        <v>2000</v>
      </c>
    </row>
    <row r="1167" spans="2:10" ht="240" x14ac:dyDescent="0.25">
      <c r="B1167" s="7" t="s">
        <v>10</v>
      </c>
      <c r="C1167" s="8" t="s">
        <v>72</v>
      </c>
      <c r="D1167" s="5" t="s">
        <v>29</v>
      </c>
      <c r="E1167" s="10" t="s">
        <v>36</v>
      </c>
      <c r="F1167" s="2" t="str">
        <f t="shared" ca="1" si="19"/>
        <v>SUR</v>
      </c>
      <c r="G1167" s="15" t="str">
        <f t="shared" ca="1" si="18"/>
        <v>Saldaña Ulloa Rosa</v>
      </c>
      <c r="H1167" s="13" t="s">
        <v>1935</v>
      </c>
      <c r="I1167" s="2" t="s">
        <v>29</v>
      </c>
      <c r="J1167" s="28">
        <v>2000</v>
      </c>
    </row>
    <row r="1168" spans="2:10" ht="360" x14ac:dyDescent="0.25">
      <c r="B1168" s="7" t="s">
        <v>10</v>
      </c>
      <c r="C1168" s="8" t="s">
        <v>72</v>
      </c>
      <c r="D1168" s="5" t="s">
        <v>29</v>
      </c>
      <c r="E1168" s="10" t="s">
        <v>36</v>
      </c>
      <c r="F1168" s="2" t="str">
        <f t="shared" ca="1" si="19"/>
        <v>TSME</v>
      </c>
      <c r="G1168" s="15" t="str">
        <f t="shared" ca="1" si="18"/>
        <v>Torres Serrano Martha Elena</v>
      </c>
      <c r="H1168" s="13" t="s">
        <v>1936</v>
      </c>
      <c r="I1168" s="2" t="s">
        <v>29</v>
      </c>
      <c r="J1168" s="28">
        <v>2000</v>
      </c>
    </row>
    <row r="1169" spans="2:10" ht="270" x14ac:dyDescent="0.25">
      <c r="B1169" s="7" t="s">
        <v>10</v>
      </c>
      <c r="C1169" s="8" t="s">
        <v>72</v>
      </c>
      <c r="D1169" s="5" t="s">
        <v>29</v>
      </c>
      <c r="E1169" s="10" t="s">
        <v>36</v>
      </c>
      <c r="F1169" s="2" t="str">
        <f t="shared" ca="1" si="19"/>
        <v>RGE</v>
      </c>
      <c r="G1169" s="15" t="str">
        <f t="shared" ca="1" si="18"/>
        <v>Rolon Gonzalez Elida</v>
      </c>
      <c r="H1169" s="13" t="s">
        <v>1937</v>
      </c>
      <c r="I1169" s="2" t="s">
        <v>29</v>
      </c>
      <c r="J1169" s="28">
        <v>2000</v>
      </c>
    </row>
    <row r="1170" spans="2:10" ht="315" x14ac:dyDescent="0.25">
      <c r="B1170" s="7" t="s">
        <v>10</v>
      </c>
      <c r="C1170" s="8" t="s">
        <v>72</v>
      </c>
      <c r="D1170" s="5" t="s">
        <v>29</v>
      </c>
      <c r="E1170" s="10" t="s">
        <v>36</v>
      </c>
      <c r="F1170" s="2" t="str">
        <f t="shared" ca="1" si="19"/>
        <v>PPJM</v>
      </c>
      <c r="G1170" s="15" t="str">
        <f t="shared" ca="1" si="18"/>
        <v>Peña Padilla Juan Manuel</v>
      </c>
      <c r="H1170" s="13" t="s">
        <v>1938</v>
      </c>
      <c r="I1170" s="2" t="s">
        <v>29</v>
      </c>
      <c r="J1170" s="28">
        <v>2000</v>
      </c>
    </row>
    <row r="1171" spans="2:10" ht="225" x14ac:dyDescent="0.25">
      <c r="B1171" s="7" t="s">
        <v>10</v>
      </c>
      <c r="C1171" s="8" t="s">
        <v>72</v>
      </c>
      <c r="D1171" s="5" t="s">
        <v>29</v>
      </c>
      <c r="E1171" s="10" t="s">
        <v>36</v>
      </c>
      <c r="F1171" s="2" t="str">
        <f t="shared" ca="1" si="19"/>
        <v>FMP</v>
      </c>
      <c r="G1171" s="15" t="str">
        <f t="shared" ca="1" si="18"/>
        <v>Flores Meza Petra</v>
      </c>
      <c r="H1171" s="13" t="s">
        <v>1939</v>
      </c>
      <c r="I1171" s="2" t="s">
        <v>29</v>
      </c>
      <c r="J1171" s="28">
        <v>2000</v>
      </c>
    </row>
    <row r="1172" spans="2:10" ht="285" x14ac:dyDescent="0.25">
      <c r="B1172" s="7" t="s">
        <v>10</v>
      </c>
      <c r="C1172" s="8" t="s">
        <v>72</v>
      </c>
      <c r="D1172" s="5" t="s">
        <v>29</v>
      </c>
      <c r="E1172" s="10" t="s">
        <v>36</v>
      </c>
      <c r="F1172" s="2" t="str">
        <f t="shared" ca="1" si="19"/>
        <v>RLE</v>
      </c>
      <c r="G1172" s="15" t="str">
        <f t="shared" ca="1" si="18"/>
        <v>Ramirez Lopez Esthela</v>
      </c>
      <c r="H1172" s="13" t="s">
        <v>1940</v>
      </c>
      <c r="I1172" s="2" t="s">
        <v>29</v>
      </c>
      <c r="J1172" s="28">
        <v>2000</v>
      </c>
    </row>
    <row r="1173" spans="2:10" ht="285" x14ac:dyDescent="0.25">
      <c r="B1173" s="7" t="s">
        <v>10</v>
      </c>
      <c r="C1173" s="8" t="s">
        <v>72</v>
      </c>
      <c r="D1173" s="5" t="s">
        <v>29</v>
      </c>
      <c r="E1173" s="10" t="s">
        <v>36</v>
      </c>
      <c r="F1173" s="2" t="str">
        <f t="shared" ca="1" si="19"/>
        <v>CPMN</v>
      </c>
      <c r="G1173" s="15" t="str">
        <f t="shared" ca="1" si="18"/>
        <v>Carrillo Peña Ma Ninfa</v>
      </c>
      <c r="H1173" s="13" t="s">
        <v>1941</v>
      </c>
      <c r="I1173" s="2" t="s">
        <v>29</v>
      </c>
      <c r="J1173" s="28">
        <v>2000</v>
      </c>
    </row>
    <row r="1174" spans="2:10" ht="210" x14ac:dyDescent="0.25">
      <c r="B1174" s="7" t="s">
        <v>10</v>
      </c>
      <c r="C1174" s="8" t="s">
        <v>72</v>
      </c>
      <c r="D1174" s="5" t="s">
        <v>29</v>
      </c>
      <c r="E1174" s="10" t="s">
        <v>36</v>
      </c>
      <c r="F1174" s="2" t="str">
        <f t="shared" ca="1" si="19"/>
        <v>PPA</v>
      </c>
      <c r="G1174" s="15" t="str">
        <f t="shared" ca="1" si="18"/>
        <v>Peña Peña Alvaro</v>
      </c>
      <c r="H1174" s="13" t="s">
        <v>1942</v>
      </c>
      <c r="I1174" s="2" t="s">
        <v>29</v>
      </c>
      <c r="J1174" s="28">
        <v>2000</v>
      </c>
    </row>
    <row r="1175" spans="2:10" ht="285" x14ac:dyDescent="0.25">
      <c r="B1175" s="7" t="s">
        <v>10</v>
      </c>
      <c r="C1175" s="8" t="s">
        <v>72</v>
      </c>
      <c r="D1175" s="5" t="s">
        <v>29</v>
      </c>
      <c r="E1175" s="10" t="s">
        <v>36</v>
      </c>
      <c r="F1175" s="2" t="str">
        <f t="shared" ca="1" si="19"/>
        <v>PCA</v>
      </c>
      <c r="G1175" s="15" t="str">
        <f t="shared" ca="1" si="18"/>
        <v>Peña Coronado Ampelio</v>
      </c>
      <c r="H1175" s="13" t="s">
        <v>1943</v>
      </c>
      <c r="I1175" s="2" t="s">
        <v>29</v>
      </c>
      <c r="J1175" s="28">
        <v>2000</v>
      </c>
    </row>
    <row r="1176" spans="2:10" ht="270" x14ac:dyDescent="0.25">
      <c r="B1176" s="7" t="s">
        <v>10</v>
      </c>
      <c r="C1176" s="8" t="s">
        <v>72</v>
      </c>
      <c r="D1176" s="5" t="s">
        <v>29</v>
      </c>
      <c r="E1176" s="10" t="s">
        <v>36</v>
      </c>
      <c r="F1176" s="2" t="str">
        <f t="shared" ca="1" si="19"/>
        <v>HRD</v>
      </c>
      <c r="G1176" s="15" t="str">
        <f t="shared" ca="1" si="18"/>
        <v>Hernadez Ramos Delia</v>
      </c>
      <c r="H1176" s="13" t="s">
        <v>1944</v>
      </c>
      <c r="I1176" s="2" t="s">
        <v>29</v>
      </c>
      <c r="J1176" s="28">
        <v>2000</v>
      </c>
    </row>
    <row r="1177" spans="2:10" ht="315" x14ac:dyDescent="0.25">
      <c r="B1177" s="7" t="s">
        <v>10</v>
      </c>
      <c r="C1177" s="8" t="s">
        <v>72</v>
      </c>
      <c r="D1177" s="5" t="s">
        <v>29</v>
      </c>
      <c r="E1177" s="10" t="s">
        <v>36</v>
      </c>
      <c r="F1177" s="2" t="str">
        <f t="shared" ca="1" si="19"/>
        <v>PLMD</v>
      </c>
      <c r="G1177" s="15" t="str">
        <f t="shared" ca="1" si="18"/>
        <v>Peña Lopez Maria De Jesus</v>
      </c>
      <c r="H1177" s="13" t="s">
        <v>1945</v>
      </c>
      <c r="I1177" s="2" t="s">
        <v>29</v>
      </c>
      <c r="J1177" s="28">
        <v>2000</v>
      </c>
    </row>
    <row r="1178" spans="2:10" ht="300" x14ac:dyDescent="0.25">
      <c r="B1178" s="7" t="s">
        <v>10</v>
      </c>
      <c r="C1178" s="8" t="s">
        <v>72</v>
      </c>
      <c r="D1178" s="5" t="s">
        <v>29</v>
      </c>
      <c r="E1178" s="10" t="s">
        <v>36</v>
      </c>
      <c r="F1178" s="2" t="str">
        <f t="shared" ca="1" si="19"/>
        <v>FAE</v>
      </c>
      <c r="G1178" s="15" t="str">
        <f t="shared" ca="1" si="18"/>
        <v>Flores Alba Evangelina</v>
      </c>
      <c r="H1178" s="13" t="s">
        <v>32</v>
      </c>
      <c r="I1178" s="2" t="s">
        <v>29</v>
      </c>
      <c r="J1178" s="28">
        <v>2000</v>
      </c>
    </row>
    <row r="1179" spans="2:10" ht="345" x14ac:dyDescent="0.25">
      <c r="B1179" s="7" t="s">
        <v>10</v>
      </c>
      <c r="C1179" s="8" t="s">
        <v>72</v>
      </c>
      <c r="D1179" s="5" t="s">
        <v>29</v>
      </c>
      <c r="E1179" s="10" t="s">
        <v>36</v>
      </c>
      <c r="F1179" s="2" t="str">
        <f t="shared" ca="1" si="19"/>
        <v>PMC</v>
      </c>
      <c r="G1179" s="15" t="str">
        <f t="shared" ca="1" si="18"/>
        <v>Pereida Mendez Crescencia</v>
      </c>
      <c r="H1179" s="13" t="s">
        <v>1946</v>
      </c>
      <c r="I1179" s="2" t="s">
        <v>29</v>
      </c>
      <c r="J1179" s="28">
        <v>2000</v>
      </c>
    </row>
    <row r="1180" spans="2:10" ht="375" x14ac:dyDescent="0.25">
      <c r="B1180" s="7" t="s">
        <v>10</v>
      </c>
      <c r="C1180" s="8" t="s">
        <v>72</v>
      </c>
      <c r="D1180" s="5" t="s">
        <v>29</v>
      </c>
      <c r="E1180" s="10" t="s">
        <v>36</v>
      </c>
      <c r="F1180" s="2" t="str">
        <f t="shared" ca="1" si="19"/>
        <v>GPMD</v>
      </c>
      <c r="G1180" s="15" t="str">
        <f t="shared" ca="1" si="18"/>
        <v>Garcia Plazola Maria De Jesus</v>
      </c>
      <c r="H1180" s="13" t="s">
        <v>1947</v>
      </c>
      <c r="I1180" s="2" t="s">
        <v>29</v>
      </c>
      <c r="J1180" s="28">
        <v>2000</v>
      </c>
    </row>
    <row r="1181" spans="2:10" ht="345" x14ac:dyDescent="0.25">
      <c r="B1181" s="7" t="s">
        <v>10</v>
      </c>
      <c r="C1181" s="8" t="s">
        <v>72</v>
      </c>
      <c r="D1181" s="5" t="s">
        <v>29</v>
      </c>
      <c r="E1181" s="10" t="s">
        <v>36</v>
      </c>
      <c r="F1181" s="2" t="str">
        <f t="shared" ca="1" si="19"/>
        <v>VQL</v>
      </c>
      <c r="G1181" s="15" t="str">
        <f t="shared" ca="1" si="18"/>
        <v>Velazquez Quintero Leonor</v>
      </c>
      <c r="H1181" s="13" t="s">
        <v>1948</v>
      </c>
      <c r="I1181" s="2" t="s">
        <v>29</v>
      </c>
      <c r="J1181" s="28">
        <v>2000</v>
      </c>
    </row>
    <row r="1182" spans="2:10" ht="285" x14ac:dyDescent="0.25">
      <c r="B1182" s="7" t="s">
        <v>10</v>
      </c>
      <c r="C1182" s="8" t="s">
        <v>72</v>
      </c>
      <c r="D1182" s="5" t="s">
        <v>29</v>
      </c>
      <c r="E1182" s="10" t="s">
        <v>36</v>
      </c>
      <c r="F1182" s="2" t="str">
        <f t="shared" ca="1" si="19"/>
        <v>DLRR</v>
      </c>
      <c r="G1182" s="15" t="str">
        <f t="shared" ca="1" si="18"/>
        <v>De La Rosa Ruelas Lucio</v>
      </c>
      <c r="H1182" s="13" t="s">
        <v>1949</v>
      </c>
      <c r="I1182" s="2" t="s">
        <v>29</v>
      </c>
      <c r="J1182" s="28">
        <v>2000</v>
      </c>
    </row>
    <row r="1183" spans="2:10" ht="300" x14ac:dyDescent="0.25">
      <c r="B1183" s="7" t="s">
        <v>10</v>
      </c>
      <c r="C1183" s="8" t="s">
        <v>72</v>
      </c>
      <c r="D1183" s="5" t="s">
        <v>29</v>
      </c>
      <c r="E1183" s="10" t="s">
        <v>36</v>
      </c>
      <c r="F1183" s="2" t="str">
        <f t="shared" ca="1" si="19"/>
        <v>VMA</v>
      </c>
      <c r="G1183" s="15" t="str">
        <f t="shared" ca="1" si="18"/>
        <v>Villegas Moreno Andrea</v>
      </c>
      <c r="H1183" s="13" t="s">
        <v>1950</v>
      </c>
      <c r="I1183" s="2" t="s">
        <v>29</v>
      </c>
      <c r="J1183" s="28">
        <v>2000</v>
      </c>
    </row>
    <row r="1184" spans="2:10" ht="405" x14ac:dyDescent="0.25">
      <c r="B1184" s="7" t="s">
        <v>10</v>
      </c>
      <c r="C1184" s="8" t="s">
        <v>72</v>
      </c>
      <c r="D1184" s="5" t="s">
        <v>29</v>
      </c>
      <c r="E1184" s="10" t="s">
        <v>36</v>
      </c>
      <c r="F1184" s="2" t="str">
        <f t="shared" ca="1" si="19"/>
        <v>BCRM</v>
      </c>
      <c r="G1184" s="15" t="str">
        <f t="shared" ca="1" si="18"/>
        <v>Bermudez Colmenares Rosa Maria</v>
      </c>
      <c r="H1184" s="13" t="s">
        <v>1951</v>
      </c>
      <c r="I1184" s="2" t="s">
        <v>29</v>
      </c>
      <c r="J1184" s="28">
        <v>2000</v>
      </c>
    </row>
    <row r="1185" spans="2:10" ht="300" x14ac:dyDescent="0.25">
      <c r="B1185" s="7" t="s">
        <v>10</v>
      </c>
      <c r="C1185" s="8" t="s">
        <v>72</v>
      </c>
      <c r="D1185" s="5" t="s">
        <v>29</v>
      </c>
      <c r="E1185" s="10" t="s">
        <v>36</v>
      </c>
      <c r="F1185" s="2" t="str">
        <f t="shared" ca="1" si="19"/>
        <v>IBA</v>
      </c>
      <c r="G1185" s="15" t="str">
        <f t="shared" ca="1" si="18"/>
        <v>Ibarra Becerra Araceli</v>
      </c>
      <c r="H1185" s="13" t="s">
        <v>1952</v>
      </c>
      <c r="I1185" s="2" t="s">
        <v>29</v>
      </c>
      <c r="J1185" s="28">
        <v>2000</v>
      </c>
    </row>
    <row r="1186" spans="2:10" ht="315" x14ac:dyDescent="0.25">
      <c r="B1186" s="7" t="s">
        <v>10</v>
      </c>
      <c r="C1186" s="8" t="s">
        <v>72</v>
      </c>
      <c r="D1186" s="5" t="s">
        <v>29</v>
      </c>
      <c r="E1186" s="10" t="s">
        <v>36</v>
      </c>
      <c r="F1186" s="2" t="str">
        <f t="shared" ca="1" si="19"/>
        <v>PRM</v>
      </c>
      <c r="G1186" s="15" t="str">
        <f t="shared" ca="1" si="18"/>
        <v>Padilla Rubio Margarita</v>
      </c>
      <c r="H1186" s="13" t="s">
        <v>1953</v>
      </c>
      <c r="I1186" s="2" t="s">
        <v>29</v>
      </c>
      <c r="J1186" s="28">
        <v>2000</v>
      </c>
    </row>
    <row r="1187" spans="2:10" ht="345" x14ac:dyDescent="0.25">
      <c r="B1187" s="7" t="s">
        <v>10</v>
      </c>
      <c r="C1187" s="8" t="s">
        <v>72</v>
      </c>
      <c r="D1187" s="5" t="s">
        <v>29</v>
      </c>
      <c r="E1187" s="10" t="s">
        <v>36</v>
      </c>
      <c r="F1187" s="2" t="str">
        <f t="shared" ca="1" si="19"/>
        <v>HRE</v>
      </c>
      <c r="G1187" s="15" t="str">
        <f t="shared" ca="1" si="18"/>
        <v>Hernandez Romo Evangelina</v>
      </c>
      <c r="H1187" s="13" t="s">
        <v>1954</v>
      </c>
      <c r="I1187" s="2" t="s">
        <v>29</v>
      </c>
      <c r="J1187" s="28">
        <v>2000</v>
      </c>
    </row>
    <row r="1188" spans="2:10" ht="285" x14ac:dyDescent="0.25">
      <c r="B1188" s="7" t="s">
        <v>10</v>
      </c>
      <c r="C1188" s="8" t="s">
        <v>72</v>
      </c>
      <c r="D1188" s="5" t="s">
        <v>29</v>
      </c>
      <c r="E1188" s="10" t="s">
        <v>36</v>
      </c>
      <c r="F1188" s="2" t="str">
        <f t="shared" ca="1" si="19"/>
        <v>RAM</v>
      </c>
      <c r="G1188" s="15" t="str">
        <f t="shared" ca="1" si="18"/>
        <v>Ruiz Avalos Margarita</v>
      </c>
      <c r="H1188" s="13" t="s">
        <v>1955</v>
      </c>
      <c r="I1188" s="2" t="s">
        <v>29</v>
      </c>
      <c r="J1188" s="28">
        <v>2000</v>
      </c>
    </row>
    <row r="1189" spans="2:10" ht="330" x14ac:dyDescent="0.25">
      <c r="B1189" s="7" t="s">
        <v>10</v>
      </c>
      <c r="C1189" s="8" t="s">
        <v>72</v>
      </c>
      <c r="D1189" s="5" t="s">
        <v>29</v>
      </c>
      <c r="E1189" s="10" t="s">
        <v>36</v>
      </c>
      <c r="F1189" s="2" t="str">
        <f t="shared" ca="1" si="19"/>
        <v>HBA</v>
      </c>
      <c r="G1189" s="15" t="str">
        <f t="shared" ca="1" si="18"/>
        <v>Hernandez Becerra Alicia</v>
      </c>
      <c r="H1189" s="13" t="s">
        <v>1956</v>
      </c>
      <c r="I1189" s="2" t="s">
        <v>29</v>
      </c>
      <c r="J1189" s="28">
        <v>2000</v>
      </c>
    </row>
    <row r="1190" spans="2:10" ht="345" x14ac:dyDescent="0.25">
      <c r="B1190" s="7" t="s">
        <v>10</v>
      </c>
      <c r="C1190" s="8" t="s">
        <v>72</v>
      </c>
      <c r="D1190" s="5" t="s">
        <v>29</v>
      </c>
      <c r="E1190" s="10" t="s">
        <v>36</v>
      </c>
      <c r="F1190" s="2" t="str">
        <f t="shared" ca="1" si="19"/>
        <v>RAMD</v>
      </c>
      <c r="G1190" s="15" t="str">
        <f t="shared" ca="1" si="18"/>
        <v>Rodriguez Arce Ma. De Jesus</v>
      </c>
      <c r="H1190" s="13" t="s">
        <v>1957</v>
      </c>
      <c r="I1190" s="2" t="s">
        <v>29</v>
      </c>
      <c r="J1190" s="28">
        <v>2000</v>
      </c>
    </row>
    <row r="1191" spans="2:10" ht="409.5" x14ac:dyDescent="0.25">
      <c r="B1191" s="7" t="s">
        <v>10</v>
      </c>
      <c r="C1191" s="8" t="s">
        <v>72</v>
      </c>
      <c r="D1191" s="5" t="s">
        <v>29</v>
      </c>
      <c r="E1191" s="10" t="s">
        <v>36</v>
      </c>
      <c r="F1191" s="2" t="str">
        <f t="shared" ca="1" si="19"/>
        <v>FRMD</v>
      </c>
      <c r="G1191" s="15" t="str">
        <f t="shared" ref="G1191:G1254" ca="1" si="20">PROPER(F1191)</f>
        <v>Fragosa Rodriguez Ma. Del Rosario</v>
      </c>
      <c r="H1191" s="13" t="s">
        <v>1958</v>
      </c>
      <c r="I1191" s="2" t="s">
        <v>29</v>
      </c>
      <c r="J1191" s="28">
        <v>2000</v>
      </c>
    </row>
    <row r="1192" spans="2:10" ht="330" x14ac:dyDescent="0.25">
      <c r="B1192" s="7" t="s">
        <v>10</v>
      </c>
      <c r="C1192" s="8" t="s">
        <v>72</v>
      </c>
      <c r="D1192" s="5" t="s">
        <v>29</v>
      </c>
      <c r="E1192" s="10" t="s">
        <v>36</v>
      </c>
      <c r="F1192" s="2" t="str">
        <f t="shared" ca="1" si="19"/>
        <v>LHJL</v>
      </c>
      <c r="G1192" s="15" t="str">
        <f t="shared" ca="1" si="20"/>
        <v>Lara Hernandez Jorge Luis</v>
      </c>
      <c r="H1192" s="13" t="s">
        <v>1959</v>
      </c>
      <c r="I1192" s="2" t="s">
        <v>29</v>
      </c>
      <c r="J1192" s="28">
        <v>2000</v>
      </c>
    </row>
    <row r="1193" spans="2:10" ht="300" x14ac:dyDescent="0.25">
      <c r="B1193" s="7" t="s">
        <v>10</v>
      </c>
      <c r="C1193" s="8" t="s">
        <v>72</v>
      </c>
      <c r="D1193" s="5" t="s">
        <v>29</v>
      </c>
      <c r="E1193" s="10" t="s">
        <v>36</v>
      </c>
      <c r="F1193" s="2" t="str">
        <f t="shared" ca="1" si="19"/>
        <v>TSM</v>
      </c>
      <c r="G1193" s="15" t="str">
        <f t="shared" ca="1" si="20"/>
        <v>Torres Serrano Manuela</v>
      </c>
      <c r="H1193" s="13" t="s">
        <v>1960</v>
      </c>
      <c r="I1193" s="2" t="s">
        <v>29</v>
      </c>
      <c r="J1193" s="28">
        <v>2000</v>
      </c>
    </row>
    <row r="1194" spans="2:10" ht="345" x14ac:dyDescent="0.25">
      <c r="B1194" s="7" t="s">
        <v>10</v>
      </c>
      <c r="C1194" s="8" t="s">
        <v>72</v>
      </c>
      <c r="D1194" s="5" t="s">
        <v>29</v>
      </c>
      <c r="E1194" s="10" t="s">
        <v>36</v>
      </c>
      <c r="F1194" s="2" t="str">
        <f t="shared" ca="1" si="19"/>
        <v>ABMD</v>
      </c>
      <c r="G1194" s="15" t="str">
        <f t="shared" ca="1" si="20"/>
        <v>Arreola Bernal Ma. Delfina</v>
      </c>
      <c r="H1194" s="13" t="s">
        <v>1961</v>
      </c>
      <c r="I1194" s="2" t="s">
        <v>29</v>
      </c>
      <c r="J1194" s="28">
        <v>2000</v>
      </c>
    </row>
    <row r="1195" spans="2:10" ht="360" x14ac:dyDescent="0.25">
      <c r="B1195" s="7" t="s">
        <v>10</v>
      </c>
      <c r="C1195" s="8" t="s">
        <v>72</v>
      </c>
      <c r="D1195" s="5" t="s">
        <v>29</v>
      </c>
      <c r="E1195" s="10" t="s">
        <v>36</v>
      </c>
      <c r="F1195" s="2" t="str">
        <f t="shared" ca="1" si="19"/>
        <v>MSC</v>
      </c>
      <c r="G1195" s="15" t="str">
        <f t="shared" ca="1" si="20"/>
        <v>Morales Sanchez Concepcion</v>
      </c>
      <c r="H1195" s="13" t="s">
        <v>1962</v>
      </c>
      <c r="I1195" s="2" t="s">
        <v>29</v>
      </c>
      <c r="J1195" s="28">
        <v>2000</v>
      </c>
    </row>
    <row r="1196" spans="2:10" ht="375" x14ac:dyDescent="0.25">
      <c r="B1196" s="7" t="s">
        <v>10</v>
      </c>
      <c r="C1196" s="8" t="s">
        <v>72</v>
      </c>
      <c r="D1196" s="5" t="s">
        <v>29</v>
      </c>
      <c r="E1196" s="10" t="s">
        <v>36</v>
      </c>
      <c r="F1196" s="2" t="str">
        <f t="shared" ca="1" si="19"/>
        <v>BGG</v>
      </c>
      <c r="G1196" s="15" t="str">
        <f t="shared" ca="1" si="20"/>
        <v>Barragan Gutierrez Gabriela</v>
      </c>
      <c r="H1196" s="13" t="s">
        <v>1963</v>
      </c>
      <c r="I1196" s="2" t="s">
        <v>29</v>
      </c>
      <c r="J1196" s="28">
        <v>2000</v>
      </c>
    </row>
    <row r="1197" spans="2:10" ht="13.5" customHeight="1" x14ac:dyDescent="0.25">
      <c r="B1197" s="7" t="s">
        <v>10</v>
      </c>
      <c r="C1197" s="8" t="s">
        <v>72</v>
      </c>
      <c r="D1197" s="5" t="s">
        <v>29</v>
      </c>
      <c r="E1197" s="10" t="s">
        <v>36</v>
      </c>
      <c r="F1197" s="2" t="str">
        <f t="shared" ca="1" si="19"/>
        <v>PRMJ</v>
      </c>
      <c r="G1197" s="15" t="str">
        <f t="shared" ca="1" si="20"/>
        <v>Paramot Ramirez Meza Jesus Fernando</v>
      </c>
      <c r="H1197" s="13" t="s">
        <v>1964</v>
      </c>
      <c r="I1197" s="2" t="s">
        <v>29</v>
      </c>
      <c r="J1197" s="28">
        <v>2000</v>
      </c>
    </row>
    <row r="1198" spans="2:10" ht="255" x14ac:dyDescent="0.25">
      <c r="B1198" s="7" t="s">
        <v>10</v>
      </c>
      <c r="C1198" s="8" t="s">
        <v>72</v>
      </c>
      <c r="D1198" s="5" t="s">
        <v>29</v>
      </c>
      <c r="E1198" s="10" t="s">
        <v>36</v>
      </c>
      <c r="F1198" s="2" t="str">
        <f t="shared" ca="1" si="19"/>
        <v>YGR</v>
      </c>
      <c r="G1198" s="15" t="str">
        <f t="shared" ca="1" si="20"/>
        <v>Yerena Guzman Ruben</v>
      </c>
      <c r="H1198" s="13" t="s">
        <v>1965</v>
      </c>
      <c r="I1198" s="2" t="s">
        <v>29</v>
      </c>
      <c r="J1198" s="28">
        <v>2000</v>
      </c>
    </row>
    <row r="1199" spans="2:10" ht="315" x14ac:dyDescent="0.25">
      <c r="B1199" s="7" t="s">
        <v>10</v>
      </c>
      <c r="C1199" s="8" t="s">
        <v>72</v>
      </c>
      <c r="D1199" s="5" t="s">
        <v>29</v>
      </c>
      <c r="E1199" s="10" t="s">
        <v>36</v>
      </c>
      <c r="F1199" s="2" t="str">
        <f t="shared" ca="1" si="19"/>
        <v>GIN</v>
      </c>
      <c r="G1199" s="15" t="str">
        <f t="shared" ca="1" si="20"/>
        <v>Galvan Isiordia Narcisa</v>
      </c>
      <c r="H1199" s="13" t="s">
        <v>1966</v>
      </c>
      <c r="I1199" s="2" t="s">
        <v>29</v>
      </c>
      <c r="J1199" s="28">
        <v>2000</v>
      </c>
    </row>
    <row r="1200" spans="2:10" ht="255" x14ac:dyDescent="0.25">
      <c r="B1200" s="7" t="s">
        <v>10</v>
      </c>
      <c r="C1200" s="8" t="s">
        <v>72</v>
      </c>
      <c r="D1200" s="5" t="s">
        <v>29</v>
      </c>
      <c r="E1200" s="10" t="s">
        <v>36</v>
      </c>
      <c r="F1200" s="2" t="str">
        <f t="shared" ca="1" si="19"/>
        <v>RLR</v>
      </c>
      <c r="G1200" s="15" t="str">
        <f t="shared" ca="1" si="20"/>
        <v>Raygoza Luquin Ruth</v>
      </c>
      <c r="H1200" s="13" t="s">
        <v>1967</v>
      </c>
      <c r="I1200" s="2" t="s">
        <v>29</v>
      </c>
      <c r="J1200" s="28">
        <v>2000</v>
      </c>
    </row>
    <row r="1201" spans="2:10" ht="270" x14ac:dyDescent="0.25">
      <c r="B1201" s="7" t="s">
        <v>10</v>
      </c>
      <c r="C1201" s="8" t="s">
        <v>72</v>
      </c>
      <c r="D1201" s="5" t="s">
        <v>29</v>
      </c>
      <c r="E1201" s="10" t="s">
        <v>36</v>
      </c>
      <c r="F1201" s="2" t="str">
        <f t="shared" ca="1" si="19"/>
        <v>DCO</v>
      </c>
      <c r="G1201" s="15" t="str">
        <f t="shared" ca="1" si="20"/>
        <v>Diaz Calixto Olimpia</v>
      </c>
      <c r="H1201" s="13" t="s">
        <v>1968</v>
      </c>
      <c r="I1201" s="2" t="s">
        <v>29</v>
      </c>
      <c r="J1201" s="28">
        <v>2000</v>
      </c>
    </row>
    <row r="1202" spans="2:10" ht="210" x14ac:dyDescent="0.25">
      <c r="B1202" s="7" t="s">
        <v>10</v>
      </c>
      <c r="C1202" s="8" t="s">
        <v>72</v>
      </c>
      <c r="D1202" s="5" t="s">
        <v>29</v>
      </c>
      <c r="E1202" s="10" t="s">
        <v>36</v>
      </c>
      <c r="F1202" s="2" t="str">
        <f t="shared" ca="1" si="19"/>
        <v>LPE</v>
      </c>
      <c r="G1202" s="15" t="str">
        <f t="shared" ca="1" si="20"/>
        <v>Lozano Perez Eva</v>
      </c>
      <c r="H1202" s="13" t="s">
        <v>1969</v>
      </c>
      <c r="I1202" s="2" t="s">
        <v>29</v>
      </c>
      <c r="J1202" s="28">
        <v>2000</v>
      </c>
    </row>
    <row r="1203" spans="2:10" ht="390" x14ac:dyDescent="0.25">
      <c r="B1203" s="7" t="s">
        <v>10</v>
      </c>
      <c r="C1203" s="8" t="s">
        <v>72</v>
      </c>
      <c r="D1203" s="5" t="s">
        <v>29</v>
      </c>
      <c r="E1203" s="10" t="s">
        <v>36</v>
      </c>
      <c r="F1203" s="2" t="str">
        <f t="shared" ca="1" si="19"/>
        <v>MJMD</v>
      </c>
      <c r="G1203" s="15" t="str">
        <f t="shared" ca="1" si="20"/>
        <v>Mendoza Jimenez Maria De Jesus</v>
      </c>
      <c r="H1203" s="13" t="s">
        <v>1970</v>
      </c>
      <c r="I1203" s="2" t="s">
        <v>29</v>
      </c>
      <c r="J1203" s="28">
        <v>2000</v>
      </c>
    </row>
    <row r="1204" spans="2:10" ht="285" x14ac:dyDescent="0.25">
      <c r="B1204" s="7" t="s">
        <v>10</v>
      </c>
      <c r="C1204" s="8" t="s">
        <v>72</v>
      </c>
      <c r="D1204" s="5" t="s">
        <v>29</v>
      </c>
      <c r="E1204" s="10" t="s">
        <v>36</v>
      </c>
      <c r="F1204" s="2" t="str">
        <f t="shared" ca="1" si="19"/>
        <v>CMA</v>
      </c>
      <c r="G1204" s="15" t="str">
        <f t="shared" ca="1" si="20"/>
        <v>Cipres Miranda Adrian</v>
      </c>
      <c r="H1204" s="13" t="s">
        <v>1971</v>
      </c>
      <c r="I1204" s="2" t="s">
        <v>29</v>
      </c>
      <c r="J1204" s="28">
        <v>2000</v>
      </c>
    </row>
    <row r="1205" spans="2:10" ht="345" x14ac:dyDescent="0.25">
      <c r="B1205" s="7" t="s">
        <v>10</v>
      </c>
      <c r="C1205" s="8" t="s">
        <v>72</v>
      </c>
      <c r="D1205" s="5" t="s">
        <v>29</v>
      </c>
      <c r="E1205" s="10" t="s">
        <v>36</v>
      </c>
      <c r="F1205" s="2" t="str">
        <f t="shared" ca="1" si="19"/>
        <v>ARJN</v>
      </c>
      <c r="G1205" s="15" t="str">
        <f t="shared" ca="1" si="20"/>
        <v>Anaya Rosales J. Natividad</v>
      </c>
      <c r="H1205" s="13" t="s">
        <v>1972</v>
      </c>
      <c r="I1205" s="2" t="s">
        <v>29</v>
      </c>
      <c r="J1205" s="28">
        <v>2000</v>
      </c>
    </row>
    <row r="1206" spans="2:10" ht="210" x14ac:dyDescent="0.25">
      <c r="B1206" s="7" t="s">
        <v>10</v>
      </c>
      <c r="C1206" s="8" t="s">
        <v>72</v>
      </c>
      <c r="D1206" s="5" t="s">
        <v>29</v>
      </c>
      <c r="E1206" s="10" t="s">
        <v>36</v>
      </c>
      <c r="F1206" s="2" t="str">
        <f t="shared" ref="F1206:F1267" ca="1" si="21">LEFT(G1206,1)
&amp; IFERROR(LEFT(TRIM(MID(G1206,FIND(" ",G1206)+1,LEN(G1206))),1),"")
&amp; IFERROR(LEFT(TRIM(MID(G1206,FIND(" ",G1206,FIND(" ",G1206)+1)+1,LEN(G1206))),1),"")
&amp; IFERROR(LEFT(TRIM(MID(G1206,FIND(" ",G1206,FIND(" ",G1206,FIND(" ",G1206)+1)+1)+1,LEN(G1206))),1),"")</f>
        <v>VLR</v>
      </c>
      <c r="G1206" s="15" t="str">
        <f t="shared" ca="1" si="20"/>
        <v>Valdez Luna Raul</v>
      </c>
      <c r="H1206" s="13" t="s">
        <v>1973</v>
      </c>
      <c r="I1206" s="2" t="s">
        <v>29</v>
      </c>
      <c r="J1206" s="28">
        <v>2000</v>
      </c>
    </row>
    <row r="1207" spans="2:10" ht="409.5" x14ac:dyDescent="0.25">
      <c r="B1207" s="7" t="s">
        <v>10</v>
      </c>
      <c r="C1207" s="8" t="s">
        <v>72</v>
      </c>
      <c r="D1207" s="5" t="s">
        <v>29</v>
      </c>
      <c r="E1207" s="10" t="s">
        <v>36</v>
      </c>
      <c r="F1207" s="2" t="str">
        <f t="shared" ca="1" si="21"/>
        <v>SCDC</v>
      </c>
      <c r="G1207" s="15" t="str">
        <f t="shared" ca="1" si="20"/>
        <v>Saldaña Casillasmaria Del Carmen</v>
      </c>
      <c r="H1207" s="13" t="s">
        <v>1974</v>
      </c>
      <c r="I1207" s="2" t="s">
        <v>29</v>
      </c>
      <c r="J1207" s="28">
        <v>2000</v>
      </c>
    </row>
    <row r="1208" spans="2:10" ht="285" x14ac:dyDescent="0.25">
      <c r="B1208" s="7" t="s">
        <v>10</v>
      </c>
      <c r="C1208" s="8" t="s">
        <v>72</v>
      </c>
      <c r="D1208" s="5" t="s">
        <v>29</v>
      </c>
      <c r="E1208" s="10" t="s">
        <v>36</v>
      </c>
      <c r="F1208" s="2" t="str">
        <f t="shared" ca="1" si="21"/>
        <v>PTF</v>
      </c>
      <c r="G1208" s="15" t="str">
        <f t="shared" ca="1" si="20"/>
        <v>Plata Tukar Francisca</v>
      </c>
      <c r="H1208" s="13" t="s">
        <v>1975</v>
      </c>
      <c r="I1208" s="2" t="s">
        <v>29</v>
      </c>
      <c r="J1208" s="28">
        <v>2000</v>
      </c>
    </row>
    <row r="1209" spans="2:10" ht="285" x14ac:dyDescent="0.25">
      <c r="B1209" s="7" t="s">
        <v>10</v>
      </c>
      <c r="C1209" s="8" t="s">
        <v>72</v>
      </c>
      <c r="D1209" s="5" t="s">
        <v>29</v>
      </c>
      <c r="E1209" s="10" t="s">
        <v>36</v>
      </c>
      <c r="F1209" s="2" t="str">
        <f t="shared" ca="1" si="21"/>
        <v>LCA</v>
      </c>
      <c r="G1209" s="15" t="str">
        <f t="shared" ca="1" si="20"/>
        <v>Lopez Coronado Angela</v>
      </c>
      <c r="H1209" s="13" t="s">
        <v>1976</v>
      </c>
      <c r="I1209" s="2" t="s">
        <v>29</v>
      </c>
      <c r="J1209" s="28">
        <v>2000</v>
      </c>
    </row>
    <row r="1210" spans="2:10" ht="255" x14ac:dyDescent="0.25">
      <c r="B1210" s="7" t="s">
        <v>10</v>
      </c>
      <c r="C1210" s="8" t="s">
        <v>72</v>
      </c>
      <c r="D1210" s="5" t="s">
        <v>29</v>
      </c>
      <c r="E1210" s="10" t="s">
        <v>36</v>
      </c>
      <c r="F1210" s="2" t="str">
        <f t="shared" ca="1" si="21"/>
        <v>JLT</v>
      </c>
      <c r="G1210" s="15" t="str">
        <f t="shared" ca="1" si="20"/>
        <v>Jimenez Lara Teresa</v>
      </c>
      <c r="H1210" s="13" t="s">
        <v>1977</v>
      </c>
      <c r="I1210" s="2" t="s">
        <v>29</v>
      </c>
      <c r="J1210" s="28">
        <v>2000</v>
      </c>
    </row>
    <row r="1211" spans="2:10" ht="360" x14ac:dyDescent="0.25">
      <c r="B1211" s="7" t="s">
        <v>10</v>
      </c>
      <c r="C1211" s="8" t="s">
        <v>72</v>
      </c>
      <c r="D1211" s="5" t="s">
        <v>29</v>
      </c>
      <c r="E1211" s="10" t="s">
        <v>36</v>
      </c>
      <c r="F1211" s="2" t="str">
        <f t="shared" ca="1" si="21"/>
        <v>BRMO</v>
      </c>
      <c r="G1211" s="15" t="str">
        <f t="shared" ca="1" si="20"/>
        <v>Becerra Roque Martha Olivia</v>
      </c>
      <c r="H1211" s="13" t="s">
        <v>1978</v>
      </c>
      <c r="I1211" s="2" t="s">
        <v>29</v>
      </c>
      <c r="J1211" s="28">
        <v>2000</v>
      </c>
    </row>
    <row r="1212" spans="2:10" ht="270" x14ac:dyDescent="0.25">
      <c r="B1212" s="7" t="s">
        <v>10</v>
      </c>
      <c r="C1212" s="8" t="s">
        <v>72</v>
      </c>
      <c r="D1212" s="5" t="s">
        <v>29</v>
      </c>
      <c r="E1212" s="10" t="s">
        <v>36</v>
      </c>
      <c r="F1212" s="2" t="str">
        <f t="shared" ca="1" si="21"/>
        <v>RBW</v>
      </c>
      <c r="G1212" s="15" t="str">
        <f t="shared" ca="1" si="20"/>
        <v>Robles Berumen Waldo</v>
      </c>
      <c r="H1212" s="13" t="s">
        <v>1979</v>
      </c>
      <c r="I1212" s="2" t="s">
        <v>29</v>
      </c>
      <c r="J1212" s="28">
        <v>2000</v>
      </c>
    </row>
    <row r="1213" spans="2:10" ht="345" x14ac:dyDescent="0.25">
      <c r="B1213" s="7" t="s">
        <v>10</v>
      </c>
      <c r="C1213" s="8" t="s">
        <v>72</v>
      </c>
      <c r="D1213" s="5" t="s">
        <v>29</v>
      </c>
      <c r="E1213" s="10" t="s">
        <v>36</v>
      </c>
      <c r="F1213" s="2" t="str">
        <f t="shared" ca="1" si="21"/>
        <v>CIRM</v>
      </c>
      <c r="G1213" s="15" t="str">
        <f t="shared" ca="1" si="20"/>
        <v>Castillo Ibarra Rosa Maria</v>
      </c>
      <c r="H1213" s="13" t="s">
        <v>1980</v>
      </c>
      <c r="I1213" s="2" t="s">
        <v>29</v>
      </c>
      <c r="J1213" s="28">
        <v>2000</v>
      </c>
    </row>
    <row r="1214" spans="2:10" ht="390" x14ac:dyDescent="0.25">
      <c r="B1214" s="7" t="s">
        <v>10</v>
      </c>
      <c r="C1214" s="8" t="s">
        <v>72</v>
      </c>
      <c r="D1214" s="5" t="s">
        <v>29</v>
      </c>
      <c r="E1214" s="10" t="s">
        <v>36</v>
      </c>
      <c r="F1214" s="2" t="str">
        <f t="shared" ca="1" si="21"/>
        <v>OPMC</v>
      </c>
      <c r="G1214" s="15" t="str">
        <f t="shared" ca="1" si="20"/>
        <v>Orozco Perez Maria Candelaria</v>
      </c>
      <c r="H1214" s="13" t="s">
        <v>1981</v>
      </c>
      <c r="I1214" s="2" t="s">
        <v>29</v>
      </c>
      <c r="J1214" s="28">
        <v>2000</v>
      </c>
    </row>
    <row r="1215" spans="2:10" ht="405" x14ac:dyDescent="0.25">
      <c r="B1215" s="7" t="s">
        <v>10</v>
      </c>
      <c r="C1215" s="8" t="s">
        <v>72</v>
      </c>
      <c r="D1215" s="5" t="s">
        <v>29</v>
      </c>
      <c r="E1215" s="10" t="s">
        <v>36</v>
      </c>
      <c r="F1215" s="2" t="str">
        <f t="shared" ca="1" si="21"/>
        <v>ASA</v>
      </c>
      <c r="G1215" s="15" t="str">
        <f t="shared" ca="1" si="20"/>
        <v>Alberto Sarmiento Alejandrina</v>
      </c>
      <c r="H1215" s="13" t="s">
        <v>1982</v>
      </c>
      <c r="I1215" s="2" t="s">
        <v>29</v>
      </c>
      <c r="J1215" s="28">
        <v>2000</v>
      </c>
    </row>
    <row r="1216" spans="2:10" ht="315" x14ac:dyDescent="0.25">
      <c r="B1216" s="7" t="s">
        <v>10</v>
      </c>
      <c r="C1216" s="8" t="s">
        <v>72</v>
      </c>
      <c r="D1216" s="5" t="s">
        <v>29</v>
      </c>
      <c r="E1216" s="10" t="s">
        <v>36</v>
      </c>
      <c r="F1216" s="2" t="str">
        <f t="shared" ca="1" si="21"/>
        <v>LMA</v>
      </c>
      <c r="G1216" s="15" t="str">
        <f t="shared" ca="1" si="20"/>
        <v>Ledesma Mendez Anatolio</v>
      </c>
      <c r="H1216" s="13" t="s">
        <v>1983</v>
      </c>
      <c r="I1216" s="2" t="s">
        <v>29</v>
      </c>
      <c r="J1216" s="28">
        <v>2000</v>
      </c>
    </row>
    <row r="1217" spans="2:10" ht="315" x14ac:dyDescent="0.25">
      <c r="B1217" s="7" t="s">
        <v>10</v>
      </c>
      <c r="C1217" s="8" t="s">
        <v>72</v>
      </c>
      <c r="D1217" s="5" t="s">
        <v>29</v>
      </c>
      <c r="E1217" s="10" t="s">
        <v>36</v>
      </c>
      <c r="F1217" s="2" t="str">
        <f t="shared" ca="1" si="21"/>
        <v>GGM</v>
      </c>
      <c r="G1217" s="15" t="str">
        <f t="shared" ca="1" si="20"/>
        <v>Gutierrez Guzman Martin</v>
      </c>
      <c r="H1217" s="13" t="s">
        <v>1984</v>
      </c>
      <c r="I1217" s="2" t="s">
        <v>29</v>
      </c>
      <c r="J1217" s="28">
        <v>2000</v>
      </c>
    </row>
    <row r="1218" spans="2:10" ht="330" x14ac:dyDescent="0.25">
      <c r="B1218" s="7" t="s">
        <v>10</v>
      </c>
      <c r="C1218" s="8" t="s">
        <v>72</v>
      </c>
      <c r="D1218" s="5" t="s">
        <v>29</v>
      </c>
      <c r="E1218" s="10" t="s">
        <v>36</v>
      </c>
      <c r="F1218" s="2" t="str">
        <f t="shared" ca="1" si="21"/>
        <v>GGJI</v>
      </c>
      <c r="G1218" s="15" t="str">
        <f t="shared" ca="1" si="20"/>
        <v>Garcia Gonzalez J. Isabel</v>
      </c>
      <c r="H1218" s="13" t="s">
        <v>1985</v>
      </c>
      <c r="I1218" s="2" t="s">
        <v>29</v>
      </c>
      <c r="J1218" s="28">
        <v>2000</v>
      </c>
    </row>
    <row r="1219" spans="2:10" ht="345" x14ac:dyDescent="0.25">
      <c r="B1219" s="7" t="s">
        <v>10</v>
      </c>
      <c r="C1219" s="8" t="s">
        <v>72</v>
      </c>
      <c r="D1219" s="5" t="s">
        <v>29</v>
      </c>
      <c r="E1219" s="10" t="s">
        <v>36</v>
      </c>
      <c r="F1219" s="2" t="str">
        <f t="shared" ca="1" si="21"/>
        <v>PJG</v>
      </c>
      <c r="G1219" s="15" t="str">
        <f t="shared" ca="1" si="20"/>
        <v>Palomera Jimenez Gilberto</v>
      </c>
      <c r="H1219" s="13" t="s">
        <v>1986</v>
      </c>
      <c r="I1219" s="2" t="s">
        <v>29</v>
      </c>
      <c r="J1219" s="28">
        <v>2000</v>
      </c>
    </row>
    <row r="1220" spans="2:10" ht="345" x14ac:dyDescent="0.25">
      <c r="B1220" s="7" t="s">
        <v>10</v>
      </c>
      <c r="C1220" s="8" t="s">
        <v>72</v>
      </c>
      <c r="D1220" s="5" t="s">
        <v>29</v>
      </c>
      <c r="E1220" s="10" t="s">
        <v>36</v>
      </c>
      <c r="F1220" s="2" t="str">
        <f t="shared" ca="1" si="21"/>
        <v>RSJM</v>
      </c>
      <c r="G1220" s="15" t="str">
        <f t="shared" ca="1" si="20"/>
        <v>Rosales Santos Juan Manuel</v>
      </c>
      <c r="H1220" s="13" t="s">
        <v>1987</v>
      </c>
      <c r="I1220" s="2" t="s">
        <v>29</v>
      </c>
      <c r="J1220" s="28">
        <v>2000</v>
      </c>
    </row>
    <row r="1221" spans="2:10" ht="300" x14ac:dyDescent="0.25">
      <c r="B1221" s="7" t="s">
        <v>10</v>
      </c>
      <c r="C1221" s="8" t="s">
        <v>72</v>
      </c>
      <c r="D1221" s="5" t="s">
        <v>29</v>
      </c>
      <c r="E1221" s="10" t="s">
        <v>36</v>
      </c>
      <c r="F1221" s="2" t="str">
        <f t="shared" ca="1" si="21"/>
        <v>JVS</v>
      </c>
      <c r="G1221" s="15" t="str">
        <f t="shared" ca="1" si="20"/>
        <v>Jimenez Virgen Socorro</v>
      </c>
      <c r="H1221" s="13" t="s">
        <v>1988</v>
      </c>
      <c r="I1221" s="2" t="s">
        <v>29</v>
      </c>
      <c r="J1221" s="28">
        <v>2000</v>
      </c>
    </row>
    <row r="1222" spans="2:10" ht="300" x14ac:dyDescent="0.25">
      <c r="B1222" s="7" t="s">
        <v>10</v>
      </c>
      <c r="C1222" s="8" t="s">
        <v>72</v>
      </c>
      <c r="D1222" s="5" t="s">
        <v>29</v>
      </c>
      <c r="E1222" s="10" t="s">
        <v>36</v>
      </c>
      <c r="F1222" s="2" t="str">
        <f t="shared" ca="1" si="21"/>
        <v>MGS</v>
      </c>
      <c r="G1222" s="15" t="str">
        <f t="shared" ca="1" si="20"/>
        <v>Moreno Garcia Salvador</v>
      </c>
      <c r="H1222" s="13" t="s">
        <v>1989</v>
      </c>
      <c r="I1222" s="2" t="s">
        <v>29</v>
      </c>
      <c r="J1222" s="28">
        <v>2000</v>
      </c>
    </row>
    <row r="1223" spans="2:10" ht="285" x14ac:dyDescent="0.25">
      <c r="B1223" s="7" t="s">
        <v>10</v>
      </c>
      <c r="C1223" s="8" t="s">
        <v>72</v>
      </c>
      <c r="D1223" s="5" t="s">
        <v>29</v>
      </c>
      <c r="E1223" s="10" t="s">
        <v>36</v>
      </c>
      <c r="F1223" s="2" t="str">
        <f t="shared" ca="1" si="21"/>
        <v>OME</v>
      </c>
      <c r="G1223" s="15" t="str">
        <f t="shared" ca="1" si="20"/>
        <v>Ortega Medina Ernesto</v>
      </c>
      <c r="H1223" s="13" t="s">
        <v>1990</v>
      </c>
      <c r="I1223" s="2" t="s">
        <v>29</v>
      </c>
      <c r="J1223" s="28">
        <v>2000</v>
      </c>
    </row>
    <row r="1224" spans="2:10" ht="360" x14ac:dyDescent="0.25">
      <c r="B1224" s="7" t="s">
        <v>10</v>
      </c>
      <c r="C1224" s="8" t="s">
        <v>72</v>
      </c>
      <c r="D1224" s="5" t="s">
        <v>29</v>
      </c>
      <c r="E1224" s="10" t="s">
        <v>36</v>
      </c>
      <c r="F1224" s="2" t="str">
        <f t="shared" ca="1" si="21"/>
        <v>CVH</v>
      </c>
      <c r="G1224" s="15" t="str">
        <f t="shared" ca="1" si="20"/>
        <v>Cervantes Valle Hermelinda</v>
      </c>
      <c r="H1224" s="13" t="s">
        <v>1991</v>
      </c>
      <c r="I1224" s="2" t="s">
        <v>29</v>
      </c>
      <c r="J1224" s="28">
        <v>2000</v>
      </c>
    </row>
    <row r="1225" spans="2:10" ht="225" x14ac:dyDescent="0.25">
      <c r="B1225" s="7" t="s">
        <v>10</v>
      </c>
      <c r="C1225" s="8" t="s">
        <v>72</v>
      </c>
      <c r="D1225" s="5" t="s">
        <v>29</v>
      </c>
      <c r="E1225" s="10" t="s">
        <v>36</v>
      </c>
      <c r="F1225" s="2" t="str">
        <f t="shared" ca="1" si="21"/>
        <v>ACT</v>
      </c>
      <c r="G1225" s="15" t="str">
        <f t="shared" ca="1" si="20"/>
        <v>Arce Celis Teresa</v>
      </c>
      <c r="H1225" s="13" t="s">
        <v>1992</v>
      </c>
      <c r="I1225" s="2" t="s">
        <v>29</v>
      </c>
      <c r="J1225" s="28">
        <v>2000</v>
      </c>
    </row>
    <row r="1226" spans="2:10" ht="255" x14ac:dyDescent="0.25">
      <c r="B1226" s="7" t="s">
        <v>10</v>
      </c>
      <c r="C1226" s="8" t="s">
        <v>72</v>
      </c>
      <c r="D1226" s="5" t="s">
        <v>29</v>
      </c>
      <c r="E1226" s="10" t="s">
        <v>36</v>
      </c>
      <c r="F1226" s="2" t="str">
        <f t="shared" ca="1" si="21"/>
        <v>CG</v>
      </c>
      <c r="G1226" s="15" t="str">
        <f t="shared" ca="1" si="20"/>
        <v>Castillon Genoveva</v>
      </c>
      <c r="H1226" s="13" t="s">
        <v>1993</v>
      </c>
      <c r="I1226" s="2" t="s">
        <v>29</v>
      </c>
      <c r="J1226" s="28">
        <v>2000</v>
      </c>
    </row>
    <row r="1227" spans="2:10" ht="330" x14ac:dyDescent="0.25">
      <c r="B1227" s="7" t="s">
        <v>10</v>
      </c>
      <c r="C1227" s="8" t="s">
        <v>72</v>
      </c>
      <c r="D1227" s="5" t="s">
        <v>29</v>
      </c>
      <c r="E1227" s="10" t="s">
        <v>36</v>
      </c>
      <c r="F1227" s="2" t="str">
        <f t="shared" ca="1" si="21"/>
        <v>CVC</v>
      </c>
      <c r="G1227" s="15" t="str">
        <f t="shared" ca="1" si="20"/>
        <v>Cervantes Valle Catalina</v>
      </c>
      <c r="H1227" s="13" t="s">
        <v>1994</v>
      </c>
      <c r="I1227" s="2" t="s">
        <v>29</v>
      </c>
      <c r="J1227" s="28">
        <v>2000</v>
      </c>
    </row>
    <row r="1228" spans="2:10" ht="360" x14ac:dyDescent="0.25">
      <c r="B1228" s="7" t="s">
        <v>10</v>
      </c>
      <c r="C1228" s="8" t="s">
        <v>72</v>
      </c>
      <c r="D1228" s="5" t="s">
        <v>29</v>
      </c>
      <c r="E1228" s="10" t="s">
        <v>36</v>
      </c>
      <c r="F1228" s="2" t="str">
        <f t="shared" ca="1" si="21"/>
        <v>MPMA</v>
      </c>
      <c r="G1228" s="15" t="str">
        <f t="shared" ca="1" si="20"/>
        <v>Murillo Padilla Maria Adela</v>
      </c>
      <c r="H1228" s="13" t="s">
        <v>1995</v>
      </c>
      <c r="I1228" s="2" t="s">
        <v>29</v>
      </c>
      <c r="J1228" s="28">
        <v>2000</v>
      </c>
    </row>
    <row r="1229" spans="2:10" ht="240" x14ac:dyDescent="0.25">
      <c r="B1229" s="7" t="s">
        <v>10</v>
      </c>
      <c r="C1229" s="8" t="s">
        <v>72</v>
      </c>
      <c r="D1229" s="5" t="s">
        <v>29</v>
      </c>
      <c r="E1229" s="10" t="s">
        <v>36</v>
      </c>
      <c r="F1229" s="2" t="str">
        <f t="shared" ca="1" si="21"/>
        <v>GCM</v>
      </c>
      <c r="G1229" s="15" t="str">
        <f t="shared" ca="1" si="20"/>
        <v>Gomez Corona Maura</v>
      </c>
      <c r="H1229" s="13" t="s">
        <v>1996</v>
      </c>
      <c r="I1229" s="2" t="s">
        <v>29</v>
      </c>
      <c r="J1229" s="28">
        <v>2000</v>
      </c>
    </row>
    <row r="1230" spans="2:10" ht="270" x14ac:dyDescent="0.25">
      <c r="B1230" s="7" t="s">
        <v>10</v>
      </c>
      <c r="C1230" s="8" t="s">
        <v>72</v>
      </c>
      <c r="D1230" s="5" t="s">
        <v>29</v>
      </c>
      <c r="E1230" s="10" t="s">
        <v>36</v>
      </c>
      <c r="F1230" s="2" t="str">
        <f t="shared" ca="1" si="21"/>
        <v>LMMF</v>
      </c>
      <c r="G1230" s="15" t="str">
        <f t="shared" ca="1" si="20"/>
        <v>Lara Meza Maria Felix</v>
      </c>
      <c r="H1230" s="13" t="s">
        <v>1997</v>
      </c>
      <c r="I1230" s="2" t="s">
        <v>29</v>
      </c>
      <c r="J1230" s="28">
        <v>2000</v>
      </c>
    </row>
    <row r="1231" spans="2:10" ht="405" x14ac:dyDescent="0.25">
      <c r="B1231" s="7" t="s">
        <v>10</v>
      </c>
      <c r="C1231" s="8" t="s">
        <v>72</v>
      </c>
      <c r="D1231" s="5" t="s">
        <v>29</v>
      </c>
      <c r="E1231" s="10" t="s">
        <v>36</v>
      </c>
      <c r="F1231" s="2" t="str">
        <f t="shared" ca="1" si="21"/>
        <v>ERI</v>
      </c>
      <c r="G1231" s="15" t="str">
        <f t="shared" ca="1" si="20"/>
        <v>Encarnacion Reynaga Inocencia</v>
      </c>
      <c r="H1231" s="13" t="s">
        <v>1998</v>
      </c>
      <c r="I1231" s="2" t="s">
        <v>29</v>
      </c>
      <c r="J1231" s="28">
        <v>2000</v>
      </c>
    </row>
    <row r="1232" spans="2:10" ht="405" x14ac:dyDescent="0.25">
      <c r="B1232" s="7" t="s">
        <v>10</v>
      </c>
      <c r="C1232" s="8" t="s">
        <v>72</v>
      </c>
      <c r="D1232" s="5" t="s">
        <v>29</v>
      </c>
      <c r="E1232" s="10" t="s">
        <v>36</v>
      </c>
      <c r="F1232" s="2" t="str">
        <f t="shared" ca="1" si="21"/>
        <v>CVMD</v>
      </c>
      <c r="G1232" s="15" t="str">
        <f t="shared" ca="1" si="20"/>
        <v>Cervantes Valle Ma. Del Refugio</v>
      </c>
      <c r="H1232" s="13" t="s">
        <v>1999</v>
      </c>
      <c r="I1232" s="2" t="s">
        <v>29</v>
      </c>
      <c r="J1232" s="28">
        <v>2000</v>
      </c>
    </row>
    <row r="1233" spans="2:10" ht="300" x14ac:dyDescent="0.25">
      <c r="B1233" s="7" t="s">
        <v>10</v>
      </c>
      <c r="C1233" s="8" t="s">
        <v>72</v>
      </c>
      <c r="D1233" s="5" t="s">
        <v>29</v>
      </c>
      <c r="E1233" s="10" t="s">
        <v>36</v>
      </c>
      <c r="F1233" s="2" t="str">
        <f t="shared" ca="1" si="21"/>
        <v>PPS</v>
      </c>
      <c r="G1233" s="15" t="str">
        <f t="shared" ca="1" si="20"/>
        <v>Perez Palacios Socorro</v>
      </c>
      <c r="H1233" s="13" t="s">
        <v>2000</v>
      </c>
      <c r="I1233" s="2" t="s">
        <v>29</v>
      </c>
      <c r="J1233" s="28">
        <v>2000</v>
      </c>
    </row>
    <row r="1234" spans="2:10" ht="375" x14ac:dyDescent="0.25">
      <c r="B1234" s="7" t="s">
        <v>10</v>
      </c>
      <c r="C1234" s="8" t="s">
        <v>72</v>
      </c>
      <c r="D1234" s="5" t="s">
        <v>29</v>
      </c>
      <c r="E1234" s="10" t="s">
        <v>36</v>
      </c>
      <c r="F1234" s="2" t="str">
        <f t="shared" ca="1" si="21"/>
        <v>EPMD</v>
      </c>
      <c r="G1234" s="15" t="str">
        <f t="shared" ca="1" si="20"/>
        <v>Encarnacion Peña Ma. De Jesus</v>
      </c>
      <c r="H1234" s="13" t="s">
        <v>2001</v>
      </c>
      <c r="I1234" s="2" t="s">
        <v>29</v>
      </c>
      <c r="J1234" s="28">
        <v>2000</v>
      </c>
    </row>
    <row r="1235" spans="2:10" ht="300" x14ac:dyDescent="0.25">
      <c r="B1235" s="7" t="s">
        <v>10</v>
      </c>
      <c r="C1235" s="8" t="s">
        <v>72</v>
      </c>
      <c r="D1235" s="5" t="s">
        <v>29</v>
      </c>
      <c r="E1235" s="10" t="s">
        <v>36</v>
      </c>
      <c r="F1235" s="2" t="str">
        <f t="shared" ca="1" si="21"/>
        <v>PGLE</v>
      </c>
      <c r="G1235" s="15" t="str">
        <f t="shared" ca="1" si="20"/>
        <v>Peña Gonzalez Luz Elena</v>
      </c>
      <c r="H1235" s="13" t="s">
        <v>2002</v>
      </c>
      <c r="I1235" s="2" t="s">
        <v>29</v>
      </c>
      <c r="J1235" s="28">
        <v>2000</v>
      </c>
    </row>
    <row r="1236" spans="2:10" ht="360" x14ac:dyDescent="0.25">
      <c r="B1236" s="7" t="s">
        <v>10</v>
      </c>
      <c r="C1236" s="8" t="s">
        <v>72</v>
      </c>
      <c r="D1236" s="5" t="s">
        <v>29</v>
      </c>
      <c r="E1236" s="10" t="s">
        <v>36</v>
      </c>
      <c r="F1236" s="2" t="str">
        <f t="shared" ca="1" si="21"/>
        <v>ZLJA</v>
      </c>
      <c r="G1236" s="15" t="str">
        <f t="shared" ca="1" si="20"/>
        <v>Zaragoza Lopez J. Ascencion</v>
      </c>
      <c r="H1236" s="13" t="s">
        <v>2003</v>
      </c>
      <c r="I1236" s="2" t="s">
        <v>29</v>
      </c>
      <c r="J1236" s="28">
        <v>2000</v>
      </c>
    </row>
    <row r="1237" spans="2:10" ht="375" x14ac:dyDescent="0.25">
      <c r="B1237" s="7" t="s">
        <v>10</v>
      </c>
      <c r="C1237" s="8" t="s">
        <v>72</v>
      </c>
      <c r="D1237" s="5" t="s">
        <v>29</v>
      </c>
      <c r="E1237" s="10" t="s">
        <v>36</v>
      </c>
      <c r="F1237" s="2" t="str">
        <f t="shared" ca="1" si="21"/>
        <v>MRTV</v>
      </c>
      <c r="G1237" s="15" t="str">
        <f t="shared" ca="1" si="20"/>
        <v>Mercado Ruiz Tomasa Virginia</v>
      </c>
      <c r="H1237" s="13" t="s">
        <v>2004</v>
      </c>
      <c r="I1237" s="2" t="s">
        <v>29</v>
      </c>
      <c r="J1237" s="28">
        <v>2000</v>
      </c>
    </row>
    <row r="1238" spans="2:10" ht="300" x14ac:dyDescent="0.25">
      <c r="B1238" s="7" t="s">
        <v>10</v>
      </c>
      <c r="C1238" s="8" t="s">
        <v>72</v>
      </c>
      <c r="D1238" s="5" t="s">
        <v>29</v>
      </c>
      <c r="E1238" s="10" t="s">
        <v>36</v>
      </c>
      <c r="F1238" s="2" t="str">
        <f t="shared" ca="1" si="21"/>
        <v>UAV</v>
      </c>
      <c r="G1238" s="15" t="str">
        <f t="shared" ca="1" si="20"/>
        <v>Uribe Arreola Victoria</v>
      </c>
      <c r="H1238" s="13" t="s">
        <v>2005</v>
      </c>
      <c r="I1238" s="2" t="s">
        <v>29</v>
      </c>
      <c r="J1238" s="28">
        <v>2000</v>
      </c>
    </row>
    <row r="1239" spans="2:10" ht="330" x14ac:dyDescent="0.25">
      <c r="B1239" s="7" t="s">
        <v>10</v>
      </c>
      <c r="C1239" s="8" t="s">
        <v>72</v>
      </c>
      <c r="D1239" s="5" t="s">
        <v>29</v>
      </c>
      <c r="E1239" s="10" t="s">
        <v>36</v>
      </c>
      <c r="F1239" s="2" t="str">
        <f t="shared" ca="1" si="21"/>
        <v>CVLE</v>
      </c>
      <c r="G1239" s="15" t="str">
        <f t="shared" ca="1" si="20"/>
        <v>Cervantes Valle Luz Elena</v>
      </c>
      <c r="H1239" s="13" t="s">
        <v>119</v>
      </c>
      <c r="I1239" s="2" t="s">
        <v>29</v>
      </c>
      <c r="J1239" s="28">
        <v>2000</v>
      </c>
    </row>
    <row r="1240" spans="2:10" ht="270" x14ac:dyDescent="0.25">
      <c r="B1240" s="7" t="s">
        <v>10</v>
      </c>
      <c r="C1240" s="8" t="s">
        <v>72</v>
      </c>
      <c r="D1240" s="5" t="s">
        <v>29</v>
      </c>
      <c r="E1240" s="10" t="s">
        <v>36</v>
      </c>
      <c r="F1240" s="2" t="str">
        <f t="shared" ca="1" si="21"/>
        <v>FAV</v>
      </c>
      <c r="G1240" s="15" t="str">
        <f t="shared" ca="1" si="20"/>
        <v>Flores Avalos Victor</v>
      </c>
      <c r="H1240" s="13" t="s">
        <v>2006</v>
      </c>
      <c r="I1240" s="2" t="s">
        <v>29</v>
      </c>
      <c r="J1240" s="28">
        <v>2000</v>
      </c>
    </row>
    <row r="1241" spans="2:10" ht="270" x14ac:dyDescent="0.25">
      <c r="B1241" s="7" t="s">
        <v>10</v>
      </c>
      <c r="C1241" s="8" t="s">
        <v>72</v>
      </c>
      <c r="D1241" s="5" t="s">
        <v>29</v>
      </c>
      <c r="E1241" s="10" t="s">
        <v>36</v>
      </c>
      <c r="F1241" s="2" t="str">
        <f t="shared" ca="1" si="21"/>
        <v>PAT</v>
      </c>
      <c r="G1241" s="15" t="str">
        <f t="shared" ca="1" si="20"/>
        <v>Peña Arechiga Teresa</v>
      </c>
      <c r="H1241" s="13" t="s">
        <v>2007</v>
      </c>
      <c r="I1241" s="2" t="s">
        <v>29</v>
      </c>
      <c r="J1241" s="28">
        <v>2000</v>
      </c>
    </row>
    <row r="1242" spans="2:10" ht="360" x14ac:dyDescent="0.25">
      <c r="B1242" s="7" t="s">
        <v>10</v>
      </c>
      <c r="C1242" s="8" t="s">
        <v>72</v>
      </c>
      <c r="D1242" s="5" t="s">
        <v>29</v>
      </c>
      <c r="E1242" s="10" t="s">
        <v>36</v>
      </c>
      <c r="F1242" s="2" t="str">
        <f t="shared" ca="1" si="21"/>
        <v>GPA</v>
      </c>
      <c r="G1242" s="15" t="str">
        <f t="shared" ca="1" si="20"/>
        <v>Gonzalez Palomera Angelina</v>
      </c>
      <c r="H1242" s="13" t="s">
        <v>12</v>
      </c>
      <c r="I1242" s="2" t="s">
        <v>29</v>
      </c>
      <c r="J1242" s="28">
        <v>2000</v>
      </c>
    </row>
    <row r="1243" spans="2:10" ht="285" x14ac:dyDescent="0.25">
      <c r="B1243" s="7" t="s">
        <v>10</v>
      </c>
      <c r="C1243" s="8" t="s">
        <v>72</v>
      </c>
      <c r="D1243" s="5" t="s">
        <v>29</v>
      </c>
      <c r="E1243" s="10" t="s">
        <v>36</v>
      </c>
      <c r="F1243" s="2" t="str">
        <f t="shared" ca="1" si="21"/>
        <v>VVR</v>
      </c>
      <c r="G1243" s="15" t="str">
        <f t="shared" ca="1" si="20"/>
        <v>Vera Vazquez Reynalda</v>
      </c>
      <c r="H1243" s="13" t="s">
        <v>2008</v>
      </c>
      <c r="I1243" s="2" t="s">
        <v>29</v>
      </c>
      <c r="J1243" s="28">
        <v>2000</v>
      </c>
    </row>
    <row r="1244" spans="2:10" ht="315" x14ac:dyDescent="0.25">
      <c r="B1244" s="7" t="s">
        <v>10</v>
      </c>
      <c r="C1244" s="8" t="s">
        <v>72</v>
      </c>
      <c r="D1244" s="5" t="s">
        <v>29</v>
      </c>
      <c r="E1244" s="10" t="s">
        <v>36</v>
      </c>
      <c r="F1244" s="2" t="str">
        <f t="shared" ca="1" si="21"/>
        <v>CMM</v>
      </c>
      <c r="G1244" s="15" t="str">
        <f t="shared" ca="1" si="20"/>
        <v>Castellon Melchor Maria</v>
      </c>
      <c r="H1244" s="13" t="s">
        <v>2009</v>
      </c>
      <c r="I1244" s="2" t="s">
        <v>29</v>
      </c>
      <c r="J1244" s="28">
        <v>2000</v>
      </c>
    </row>
    <row r="1245" spans="2:10" ht="330" x14ac:dyDescent="0.25">
      <c r="B1245" s="7" t="s">
        <v>10</v>
      </c>
      <c r="C1245" s="8" t="s">
        <v>72</v>
      </c>
      <c r="D1245" s="5" t="s">
        <v>29</v>
      </c>
      <c r="E1245" s="10" t="s">
        <v>36</v>
      </c>
      <c r="F1245" s="2" t="str">
        <f t="shared" ca="1" si="21"/>
        <v>IHJR</v>
      </c>
      <c r="G1245" s="15" t="str">
        <f t="shared" ca="1" si="20"/>
        <v>Isas Hernandez J. Refugio</v>
      </c>
      <c r="H1245" s="13" t="s">
        <v>2010</v>
      </c>
      <c r="I1245" s="2" t="s">
        <v>29</v>
      </c>
      <c r="J1245" s="28">
        <v>2000</v>
      </c>
    </row>
    <row r="1246" spans="2:10" ht="390" x14ac:dyDescent="0.25">
      <c r="B1246" s="7" t="s">
        <v>10</v>
      </c>
      <c r="C1246" s="8" t="s">
        <v>72</v>
      </c>
      <c r="D1246" s="5" t="s">
        <v>29</v>
      </c>
      <c r="E1246" s="10" t="s">
        <v>36</v>
      </c>
      <c r="F1246" s="2" t="str">
        <f t="shared" ca="1" si="21"/>
        <v>PMET</v>
      </c>
      <c r="G1246" s="15" t="str">
        <f t="shared" ca="1" si="20"/>
        <v>Palomera Mercado Elvia Tomasa</v>
      </c>
      <c r="H1246" s="13" t="s">
        <v>2011</v>
      </c>
      <c r="I1246" s="2" t="s">
        <v>29</v>
      </c>
      <c r="J1246" s="28">
        <v>2000</v>
      </c>
    </row>
    <row r="1247" spans="2:10" ht="285" x14ac:dyDescent="0.25">
      <c r="B1247" s="7" t="s">
        <v>10</v>
      </c>
      <c r="C1247" s="8" t="s">
        <v>72</v>
      </c>
      <c r="D1247" s="5" t="s">
        <v>29</v>
      </c>
      <c r="E1247" s="10" t="s">
        <v>36</v>
      </c>
      <c r="F1247" s="2" t="str">
        <f t="shared" ca="1" si="21"/>
        <v>ARI</v>
      </c>
      <c r="G1247" s="15" t="str">
        <f t="shared" ca="1" si="20"/>
        <v>Avalos Ramirez Isabel</v>
      </c>
      <c r="H1247" s="13" t="s">
        <v>2012</v>
      </c>
      <c r="I1247" s="2" t="s">
        <v>29</v>
      </c>
      <c r="J1247" s="28">
        <v>2000</v>
      </c>
    </row>
    <row r="1248" spans="2:10" ht="390" x14ac:dyDescent="0.25">
      <c r="B1248" s="7" t="s">
        <v>10</v>
      </c>
      <c r="C1248" s="8" t="s">
        <v>72</v>
      </c>
      <c r="D1248" s="5" t="s">
        <v>29</v>
      </c>
      <c r="E1248" s="10" t="s">
        <v>36</v>
      </c>
      <c r="F1248" s="2" t="str">
        <f t="shared" ca="1" si="21"/>
        <v>JVMD</v>
      </c>
      <c r="G1248" s="15" t="str">
        <f t="shared" ca="1" si="20"/>
        <v>Jimenez Virgen Ma. Del Rosario</v>
      </c>
      <c r="H1248" s="13" t="s">
        <v>2013</v>
      </c>
      <c r="I1248" s="2" t="s">
        <v>29</v>
      </c>
      <c r="J1248" s="28">
        <v>2000</v>
      </c>
    </row>
    <row r="1249" spans="2:10" ht="300" x14ac:dyDescent="0.25">
      <c r="B1249" s="7" t="s">
        <v>10</v>
      </c>
      <c r="C1249" s="8" t="s">
        <v>72</v>
      </c>
      <c r="D1249" s="5" t="s">
        <v>29</v>
      </c>
      <c r="E1249" s="10" t="s">
        <v>36</v>
      </c>
      <c r="F1249" s="2" t="str">
        <f t="shared" ca="1" si="21"/>
        <v>RAI</v>
      </c>
      <c r="G1249" s="15" t="str">
        <f t="shared" ca="1" si="20"/>
        <v>Rosales Arreola Isabel</v>
      </c>
      <c r="H1249" s="13" t="s">
        <v>2014</v>
      </c>
      <c r="I1249" s="2" t="s">
        <v>29</v>
      </c>
      <c r="J1249" s="28">
        <v>2000</v>
      </c>
    </row>
    <row r="1250" spans="2:10" ht="390" x14ac:dyDescent="0.25">
      <c r="B1250" s="7" t="s">
        <v>10</v>
      </c>
      <c r="C1250" s="8" t="s">
        <v>72</v>
      </c>
      <c r="D1250" s="5" t="s">
        <v>29</v>
      </c>
      <c r="E1250" s="10" t="s">
        <v>36</v>
      </c>
      <c r="F1250" s="2" t="str">
        <f t="shared" ca="1" si="21"/>
        <v>LANA</v>
      </c>
      <c r="G1250" s="15" t="str">
        <f t="shared" ca="1" si="20"/>
        <v>Lopez Altamirano Norma Aurora</v>
      </c>
      <c r="H1250" s="13" t="s">
        <v>2015</v>
      </c>
      <c r="I1250" s="2" t="s">
        <v>29</v>
      </c>
      <c r="J1250" s="28">
        <v>2000</v>
      </c>
    </row>
    <row r="1251" spans="2:10" ht="270" x14ac:dyDescent="0.25">
      <c r="B1251" s="7" t="s">
        <v>10</v>
      </c>
      <c r="C1251" s="8" t="s">
        <v>72</v>
      </c>
      <c r="D1251" s="5" t="s">
        <v>29</v>
      </c>
      <c r="E1251" s="10" t="s">
        <v>36</v>
      </c>
      <c r="F1251" s="2" t="str">
        <f t="shared" ca="1" si="21"/>
        <v>CDL</v>
      </c>
      <c r="G1251" s="15" t="str">
        <f t="shared" ca="1" si="20"/>
        <v>Cristiani Diaz Luvia</v>
      </c>
      <c r="H1251" s="13" t="s">
        <v>2016</v>
      </c>
      <c r="I1251" s="2" t="s">
        <v>29</v>
      </c>
      <c r="J1251" s="28">
        <v>2000</v>
      </c>
    </row>
    <row r="1252" spans="2:10" ht="315" x14ac:dyDescent="0.25">
      <c r="B1252" s="7" t="s">
        <v>10</v>
      </c>
      <c r="C1252" s="8" t="s">
        <v>72</v>
      </c>
      <c r="D1252" s="5" t="s">
        <v>29</v>
      </c>
      <c r="E1252" s="10" t="s">
        <v>36</v>
      </c>
      <c r="F1252" s="2" t="str">
        <f t="shared" ca="1" si="21"/>
        <v>MSF</v>
      </c>
      <c r="G1252" s="15" t="str">
        <f t="shared" ca="1" si="20"/>
        <v>Moreno Salgado Fernando</v>
      </c>
      <c r="H1252" s="13" t="s">
        <v>2017</v>
      </c>
      <c r="I1252" s="2" t="s">
        <v>29</v>
      </c>
      <c r="J1252" s="28">
        <v>2000</v>
      </c>
    </row>
    <row r="1253" spans="2:10" ht="300" x14ac:dyDescent="0.25">
      <c r="B1253" s="7" t="s">
        <v>10</v>
      </c>
      <c r="C1253" s="8" t="s">
        <v>72</v>
      </c>
      <c r="D1253" s="5" t="s">
        <v>29</v>
      </c>
      <c r="E1253" s="10" t="s">
        <v>36</v>
      </c>
      <c r="F1253" s="2" t="str">
        <f t="shared" ca="1" si="21"/>
        <v>ZBL</v>
      </c>
      <c r="G1253" s="15" t="str">
        <f t="shared" ca="1" si="20"/>
        <v>Zepeda Barbosa Lorenza</v>
      </c>
      <c r="H1253" s="13" t="s">
        <v>2018</v>
      </c>
      <c r="I1253" s="2" t="s">
        <v>29</v>
      </c>
      <c r="J1253" s="28">
        <v>2000</v>
      </c>
    </row>
    <row r="1254" spans="2:10" ht="390" x14ac:dyDescent="0.25">
      <c r="B1254" s="7" t="s">
        <v>10</v>
      </c>
      <c r="C1254" s="8" t="s">
        <v>72</v>
      </c>
      <c r="D1254" s="5" t="s">
        <v>29</v>
      </c>
      <c r="E1254" s="10" t="s">
        <v>36</v>
      </c>
      <c r="F1254" s="2" t="str">
        <f t="shared" ca="1" si="21"/>
        <v>CAMC</v>
      </c>
      <c r="G1254" s="15" t="str">
        <f t="shared" ca="1" si="20"/>
        <v>Cuevas Arreola Ma. Clementina</v>
      </c>
      <c r="H1254" s="13" t="s">
        <v>2019</v>
      </c>
      <c r="I1254" s="2" t="s">
        <v>29</v>
      </c>
      <c r="J1254" s="28">
        <v>2000</v>
      </c>
    </row>
    <row r="1255" spans="2:10" ht="300" x14ac:dyDescent="0.25">
      <c r="B1255" s="7" t="s">
        <v>10</v>
      </c>
      <c r="C1255" s="8" t="s">
        <v>72</v>
      </c>
      <c r="D1255" s="5" t="s">
        <v>29</v>
      </c>
      <c r="E1255" s="10" t="s">
        <v>36</v>
      </c>
      <c r="F1255" s="2" t="str">
        <f t="shared" ca="1" si="21"/>
        <v>GGP</v>
      </c>
      <c r="G1255" s="15" t="str">
        <f t="shared" ref="G1255:G1318" ca="1" si="22">PROPER(F1255)</f>
        <v>Garcaia Gonzalez Pablo</v>
      </c>
      <c r="H1255" s="13" t="s">
        <v>2020</v>
      </c>
      <c r="I1255" s="2" t="s">
        <v>29</v>
      </c>
      <c r="J1255" s="28">
        <v>2000</v>
      </c>
    </row>
    <row r="1256" spans="2:10" ht="270" x14ac:dyDescent="0.25">
      <c r="B1256" s="7" t="s">
        <v>10</v>
      </c>
      <c r="C1256" s="8" t="s">
        <v>72</v>
      </c>
      <c r="D1256" s="5" t="s">
        <v>29</v>
      </c>
      <c r="E1256" s="10" t="s">
        <v>36</v>
      </c>
      <c r="F1256" s="2" t="str">
        <f t="shared" ca="1" si="21"/>
        <v>BBA</v>
      </c>
      <c r="G1256" s="15" t="str">
        <f t="shared" ca="1" si="22"/>
        <v>Bravo Barbosa Andrea</v>
      </c>
      <c r="H1256" s="13" t="s">
        <v>2021</v>
      </c>
      <c r="I1256" s="2" t="s">
        <v>29</v>
      </c>
      <c r="J1256" s="28">
        <v>2000</v>
      </c>
    </row>
    <row r="1257" spans="2:10" ht="345" x14ac:dyDescent="0.25">
      <c r="B1257" s="7" t="s">
        <v>10</v>
      </c>
      <c r="C1257" s="8" t="s">
        <v>72</v>
      </c>
      <c r="D1257" s="5" t="s">
        <v>29</v>
      </c>
      <c r="E1257" s="10" t="s">
        <v>36</v>
      </c>
      <c r="F1257" s="2" t="str">
        <f t="shared" ca="1" si="21"/>
        <v>SVA</v>
      </c>
      <c r="G1257" s="15" t="str">
        <f t="shared" ca="1" si="22"/>
        <v>Sanchez Valencia Angelina</v>
      </c>
      <c r="H1257" s="13" t="s">
        <v>2022</v>
      </c>
      <c r="I1257" s="2" t="s">
        <v>29</v>
      </c>
      <c r="J1257" s="28">
        <v>2000</v>
      </c>
    </row>
    <row r="1258" spans="2:10" ht="300" x14ac:dyDescent="0.25">
      <c r="B1258" s="7" t="s">
        <v>10</v>
      </c>
      <c r="C1258" s="8" t="s">
        <v>72</v>
      </c>
      <c r="D1258" s="5" t="s">
        <v>29</v>
      </c>
      <c r="E1258" s="10" t="s">
        <v>36</v>
      </c>
      <c r="F1258" s="2" t="str">
        <f t="shared" ca="1" si="21"/>
        <v>TES</v>
      </c>
      <c r="G1258" s="15" t="str">
        <f t="shared" ca="1" si="22"/>
        <v>Tejeda Escatel Soledad</v>
      </c>
      <c r="H1258" s="13" t="s">
        <v>2023</v>
      </c>
      <c r="I1258" s="2" t="s">
        <v>29</v>
      </c>
      <c r="J1258" s="28">
        <v>2000</v>
      </c>
    </row>
    <row r="1259" spans="2:10" ht="409.5" x14ac:dyDescent="0.25">
      <c r="B1259" s="7" t="s">
        <v>10</v>
      </c>
      <c r="C1259" s="8" t="s">
        <v>72</v>
      </c>
      <c r="D1259" s="5" t="s">
        <v>29</v>
      </c>
      <c r="E1259" s="10" t="s">
        <v>36</v>
      </c>
      <c r="F1259" s="2" t="str">
        <f t="shared" ca="1" si="21"/>
        <v>CAMD</v>
      </c>
      <c r="G1259" s="15" t="str">
        <f t="shared" ca="1" si="22"/>
        <v>Cuevas Arreola Maria Del Socorro</v>
      </c>
      <c r="H1259" s="13" t="s">
        <v>2024</v>
      </c>
      <c r="I1259" s="2" t="s">
        <v>29</v>
      </c>
      <c r="J1259" s="28">
        <v>2000</v>
      </c>
    </row>
    <row r="1260" spans="2:10" ht="315" x14ac:dyDescent="0.25">
      <c r="B1260" s="7" t="s">
        <v>10</v>
      </c>
      <c r="C1260" s="8" t="s">
        <v>72</v>
      </c>
      <c r="D1260" s="5" t="s">
        <v>29</v>
      </c>
      <c r="E1260" s="10" t="s">
        <v>36</v>
      </c>
      <c r="F1260" s="2" t="str">
        <f t="shared" ca="1" si="21"/>
        <v>MLAB</v>
      </c>
      <c r="G1260" s="15" t="str">
        <f t="shared" ca="1" si="22"/>
        <v>Melchor Lopez Ana Bertha</v>
      </c>
      <c r="H1260" s="13" t="s">
        <v>2025</v>
      </c>
      <c r="I1260" s="2" t="s">
        <v>29</v>
      </c>
      <c r="J1260" s="28">
        <v>2000</v>
      </c>
    </row>
    <row r="1261" spans="2:10" ht="330" x14ac:dyDescent="0.25">
      <c r="B1261" s="7" t="s">
        <v>10</v>
      </c>
      <c r="C1261" s="8" t="s">
        <v>72</v>
      </c>
      <c r="D1261" s="5" t="s">
        <v>29</v>
      </c>
      <c r="E1261" s="10" t="s">
        <v>36</v>
      </c>
      <c r="F1261" s="2" t="str">
        <f t="shared" ca="1" si="21"/>
        <v>GGM</v>
      </c>
      <c r="G1261" s="15" t="str">
        <f t="shared" ca="1" si="22"/>
        <v>Gomez Gutierrez Maricela</v>
      </c>
      <c r="H1261" s="13" t="s">
        <v>2026</v>
      </c>
      <c r="I1261" s="2" t="s">
        <v>29</v>
      </c>
      <c r="J1261" s="28">
        <v>2000</v>
      </c>
    </row>
    <row r="1262" spans="2:10" ht="270" x14ac:dyDescent="0.25">
      <c r="B1262" s="7" t="s">
        <v>10</v>
      </c>
      <c r="C1262" s="8" t="s">
        <v>72</v>
      </c>
      <c r="D1262" s="5" t="s">
        <v>29</v>
      </c>
      <c r="E1262" s="10" t="s">
        <v>36</v>
      </c>
      <c r="F1262" s="2" t="str">
        <f t="shared" ca="1" si="21"/>
        <v>VDE</v>
      </c>
      <c r="G1262" s="15" t="str">
        <f t="shared" ca="1" si="22"/>
        <v>Valle Delgadillo Eva</v>
      </c>
      <c r="H1262" s="13" t="s">
        <v>2027</v>
      </c>
      <c r="I1262" s="2" t="s">
        <v>29</v>
      </c>
      <c r="J1262" s="28">
        <v>2000</v>
      </c>
    </row>
    <row r="1263" spans="2:10" ht="345" x14ac:dyDescent="0.25">
      <c r="B1263" s="7" t="s">
        <v>10</v>
      </c>
      <c r="C1263" s="8" t="s">
        <v>72</v>
      </c>
      <c r="D1263" s="5" t="s">
        <v>29</v>
      </c>
      <c r="E1263" s="10" t="s">
        <v>36</v>
      </c>
      <c r="F1263" s="2" t="str">
        <f t="shared" ca="1" si="21"/>
        <v>VHJ</v>
      </c>
      <c r="G1263" s="15" t="str">
        <f t="shared" ca="1" si="22"/>
        <v>Villanueva Hernandez Jose</v>
      </c>
      <c r="H1263" s="13" t="s">
        <v>2028</v>
      </c>
      <c r="I1263" s="2" t="s">
        <v>29</v>
      </c>
      <c r="J1263" s="28">
        <v>2000</v>
      </c>
    </row>
    <row r="1264" spans="2:10" ht="285" x14ac:dyDescent="0.25">
      <c r="B1264" s="7" t="s">
        <v>10</v>
      </c>
      <c r="C1264" s="8" t="s">
        <v>72</v>
      </c>
      <c r="D1264" s="5" t="s">
        <v>29</v>
      </c>
      <c r="E1264" s="10" t="s">
        <v>36</v>
      </c>
      <c r="F1264" s="2" t="str">
        <f t="shared" ca="1" si="21"/>
        <v>RAML</v>
      </c>
      <c r="G1264" s="15" t="str">
        <f t="shared" ca="1" si="22"/>
        <v>Robles Avalos Ma Luisa</v>
      </c>
      <c r="H1264" s="13" t="s">
        <v>2029</v>
      </c>
      <c r="I1264" s="2" t="s">
        <v>29</v>
      </c>
      <c r="J1264" s="28">
        <v>2000</v>
      </c>
    </row>
    <row r="1265" spans="2:10" ht="285" x14ac:dyDescent="0.25">
      <c r="B1265" s="7" t="s">
        <v>10</v>
      </c>
      <c r="C1265" s="8" t="s">
        <v>72</v>
      </c>
      <c r="D1265" s="5" t="s">
        <v>29</v>
      </c>
      <c r="E1265" s="10" t="s">
        <v>36</v>
      </c>
      <c r="F1265" s="2" t="str">
        <f t="shared" ca="1" si="21"/>
        <v>LJA</v>
      </c>
      <c r="G1265" s="15" t="str">
        <f t="shared" ca="1" si="22"/>
        <v>Llamas Jimenez Amelia</v>
      </c>
      <c r="H1265" s="13" t="s">
        <v>2030</v>
      </c>
      <c r="I1265" s="2" t="s">
        <v>29</v>
      </c>
      <c r="J1265" s="28">
        <v>2000</v>
      </c>
    </row>
    <row r="1266" spans="2:10" ht="300" x14ac:dyDescent="0.25">
      <c r="B1266" s="7" t="s">
        <v>10</v>
      </c>
      <c r="C1266" s="8" t="s">
        <v>72</v>
      </c>
      <c r="D1266" s="5" t="s">
        <v>29</v>
      </c>
      <c r="E1266" s="10" t="s">
        <v>36</v>
      </c>
      <c r="F1266" s="2" t="str">
        <f t="shared" ca="1" si="21"/>
        <v>CPG</v>
      </c>
      <c r="G1266" s="15" t="str">
        <f t="shared" ca="1" si="22"/>
        <v>Chavez Perez Guadalupe</v>
      </c>
      <c r="H1266" s="13" t="s">
        <v>2031</v>
      </c>
      <c r="I1266" s="2" t="s">
        <v>29</v>
      </c>
      <c r="J1266" s="28">
        <v>2000</v>
      </c>
    </row>
    <row r="1267" spans="2:10" ht="270" x14ac:dyDescent="0.25">
      <c r="B1267" s="7" t="s">
        <v>10</v>
      </c>
      <c r="C1267" s="8" t="s">
        <v>72</v>
      </c>
      <c r="D1267" s="5" t="s">
        <v>29</v>
      </c>
      <c r="E1267" s="10" t="s">
        <v>36</v>
      </c>
      <c r="F1267" s="2" t="str">
        <f t="shared" ca="1" si="21"/>
        <v>MRR</v>
      </c>
      <c r="G1267" s="15" t="str">
        <f t="shared" ca="1" si="22"/>
        <v>Mendoza Reyes Ramona</v>
      </c>
      <c r="H1267" s="13" t="s">
        <v>2032</v>
      </c>
      <c r="I1267" s="2" t="s">
        <v>29</v>
      </c>
      <c r="J1267" s="28">
        <v>2000</v>
      </c>
    </row>
    <row r="1268" spans="2:10" ht="375" x14ac:dyDescent="0.25">
      <c r="B1268" s="7" t="s">
        <v>10</v>
      </c>
      <c r="C1268" s="8" t="s">
        <v>72</v>
      </c>
      <c r="D1268" s="5" t="s">
        <v>29</v>
      </c>
      <c r="E1268" s="10" t="s">
        <v>36</v>
      </c>
      <c r="F1268" s="2" t="str">
        <f t="shared" ref="F1268:F1330" ca="1" si="23">LEFT(G1268,1)
&amp; IFERROR(LEFT(TRIM(MID(G1268,FIND(" ",G1268)+1,LEN(G1268))),1),"")
&amp; IFERROR(LEFT(TRIM(MID(G1268,FIND(" ",G1268,FIND(" ",G1268)+1)+1,LEN(G1268))),1),"")
&amp; IFERROR(LEFT(TRIM(MID(G1268,FIND(" ",G1268,FIND(" ",G1268,FIND(" ",G1268)+1)+1)+1,LEN(G1268))),1),"")</f>
        <v>SAV</v>
      </c>
      <c r="G1268" s="15" t="str">
        <f t="shared" ca="1" si="22"/>
        <v>Sandoval Abelardo Valentino</v>
      </c>
      <c r="H1268" s="13" t="s">
        <v>2033</v>
      </c>
      <c r="I1268" s="2" t="s">
        <v>29</v>
      </c>
      <c r="J1268" s="28">
        <v>2000</v>
      </c>
    </row>
    <row r="1269" spans="2:10" ht="360" x14ac:dyDescent="0.25">
      <c r="B1269" s="7" t="s">
        <v>10</v>
      </c>
      <c r="C1269" s="8" t="s">
        <v>72</v>
      </c>
      <c r="D1269" s="5" t="s">
        <v>29</v>
      </c>
      <c r="E1269" s="10" t="s">
        <v>36</v>
      </c>
      <c r="F1269" s="2" t="str">
        <f t="shared" ca="1" si="23"/>
        <v>OCMC</v>
      </c>
      <c r="G1269" s="15" t="str">
        <f t="shared" ca="1" si="22"/>
        <v>Ocampo Correa Ma Concepcion</v>
      </c>
      <c r="H1269" s="13" t="s">
        <v>2034</v>
      </c>
      <c r="I1269" s="2" t="s">
        <v>29</v>
      </c>
      <c r="J1269" s="28">
        <v>2000</v>
      </c>
    </row>
    <row r="1270" spans="2:10" ht="300" x14ac:dyDescent="0.25">
      <c r="B1270" s="7" t="s">
        <v>10</v>
      </c>
      <c r="C1270" s="8" t="s">
        <v>72</v>
      </c>
      <c r="D1270" s="5" t="s">
        <v>29</v>
      </c>
      <c r="E1270" s="10" t="s">
        <v>36</v>
      </c>
      <c r="F1270" s="2" t="str">
        <f t="shared" ca="1" si="23"/>
        <v>VMS</v>
      </c>
      <c r="G1270" s="15" t="str">
        <f t="shared" ca="1" si="22"/>
        <v>Vilchis Moron Salvador</v>
      </c>
      <c r="H1270" s="13" t="s">
        <v>2035</v>
      </c>
      <c r="I1270" s="2" t="s">
        <v>29</v>
      </c>
      <c r="J1270" s="28">
        <v>2000</v>
      </c>
    </row>
    <row r="1271" spans="2:10" ht="330" x14ac:dyDescent="0.25">
      <c r="B1271" s="7" t="s">
        <v>10</v>
      </c>
      <c r="C1271" s="8" t="s">
        <v>72</v>
      </c>
      <c r="D1271" s="5" t="s">
        <v>29</v>
      </c>
      <c r="E1271" s="10" t="s">
        <v>36</v>
      </c>
      <c r="F1271" s="2" t="str">
        <f t="shared" ca="1" si="23"/>
        <v>VDNS</v>
      </c>
      <c r="G1271" s="15" t="str">
        <f t="shared" ca="1" si="22"/>
        <v>Vargas Duran Norma Silvia</v>
      </c>
      <c r="H1271" s="13" t="s">
        <v>2036</v>
      </c>
      <c r="I1271" s="2" t="s">
        <v>29</v>
      </c>
      <c r="J1271" s="28">
        <v>2000</v>
      </c>
    </row>
    <row r="1272" spans="2:10" ht="375" x14ac:dyDescent="0.25">
      <c r="B1272" s="7" t="s">
        <v>10</v>
      </c>
      <c r="C1272" s="8" t="s">
        <v>72</v>
      </c>
      <c r="D1272" s="5" t="s">
        <v>29</v>
      </c>
      <c r="E1272" s="10" t="s">
        <v>36</v>
      </c>
      <c r="F1272" s="2" t="str">
        <f t="shared" ca="1" si="23"/>
        <v>GAMD</v>
      </c>
      <c r="G1272" s="15" t="str">
        <f t="shared" ca="1" si="22"/>
        <v>Garcia Ayala Maria De La Salud</v>
      </c>
      <c r="H1272" s="13" t="s">
        <v>2037</v>
      </c>
      <c r="I1272" s="2" t="s">
        <v>29</v>
      </c>
      <c r="J1272" s="28">
        <v>2000</v>
      </c>
    </row>
    <row r="1273" spans="2:10" ht="300" x14ac:dyDescent="0.25">
      <c r="B1273" s="7" t="s">
        <v>10</v>
      </c>
      <c r="C1273" s="8" t="s">
        <v>72</v>
      </c>
      <c r="D1273" s="5" t="s">
        <v>29</v>
      </c>
      <c r="E1273" s="10" t="s">
        <v>36</v>
      </c>
      <c r="F1273" s="2" t="str">
        <f t="shared" ca="1" si="23"/>
        <v>AAG</v>
      </c>
      <c r="G1273" s="15" t="str">
        <f t="shared" ca="1" si="22"/>
        <v>Arriola Arriola Gloria</v>
      </c>
      <c r="H1273" s="13" t="s">
        <v>2038</v>
      </c>
      <c r="I1273" s="2" t="s">
        <v>29</v>
      </c>
      <c r="J1273" s="28">
        <v>2000</v>
      </c>
    </row>
    <row r="1274" spans="2:10" ht="405" x14ac:dyDescent="0.25">
      <c r="B1274" s="7" t="s">
        <v>10</v>
      </c>
      <c r="C1274" s="8" t="s">
        <v>72</v>
      </c>
      <c r="D1274" s="5" t="s">
        <v>29</v>
      </c>
      <c r="E1274" s="10" t="s">
        <v>36</v>
      </c>
      <c r="F1274" s="2" t="str">
        <f t="shared" ca="1" si="23"/>
        <v>HLRM</v>
      </c>
      <c r="G1274" s="15" t="str">
        <f t="shared" ca="1" si="22"/>
        <v>Hernandez Lizarraga Rosa Maria</v>
      </c>
      <c r="H1274" s="13" t="s">
        <v>2039</v>
      </c>
      <c r="I1274" s="2" t="s">
        <v>29</v>
      </c>
      <c r="J1274" s="28">
        <v>2000</v>
      </c>
    </row>
    <row r="1275" spans="2:10" ht="375" x14ac:dyDescent="0.25">
      <c r="B1275" s="7" t="s">
        <v>10</v>
      </c>
      <c r="C1275" s="8" t="s">
        <v>72</v>
      </c>
      <c r="D1275" s="5" t="s">
        <v>29</v>
      </c>
      <c r="E1275" s="10" t="s">
        <v>36</v>
      </c>
      <c r="F1275" s="2" t="str">
        <f t="shared" ca="1" si="23"/>
        <v>CRMG</v>
      </c>
      <c r="G1275" s="15" t="str">
        <f t="shared" ca="1" si="22"/>
        <v>Cuevas Rosas Maria Guadalupe</v>
      </c>
      <c r="H1275" s="13" t="s">
        <v>2040</v>
      </c>
      <c r="I1275" s="2" t="s">
        <v>29</v>
      </c>
      <c r="J1275" s="28">
        <v>2000</v>
      </c>
    </row>
    <row r="1276" spans="2:10" ht="409.5" x14ac:dyDescent="0.25">
      <c r="B1276" s="7" t="s">
        <v>10</v>
      </c>
      <c r="C1276" s="8" t="s">
        <v>72</v>
      </c>
      <c r="D1276" s="5" t="s">
        <v>29</v>
      </c>
      <c r="E1276" s="10" t="s">
        <v>36</v>
      </c>
      <c r="F1276" s="2" t="str">
        <f t="shared" ca="1" si="23"/>
        <v>CDML</v>
      </c>
      <c r="G1276" s="15" t="str">
        <f t="shared" ca="1" si="22"/>
        <v>Cornieles De Misle Lil Antonieta</v>
      </c>
      <c r="H1276" s="13" t="s">
        <v>2041</v>
      </c>
      <c r="I1276" s="2" t="s">
        <v>29</v>
      </c>
      <c r="J1276" s="28">
        <v>2000</v>
      </c>
    </row>
    <row r="1277" spans="2:10" ht="315" x14ac:dyDescent="0.25">
      <c r="B1277" s="7" t="s">
        <v>10</v>
      </c>
      <c r="C1277" s="8" t="s">
        <v>72</v>
      </c>
      <c r="D1277" s="5" t="s">
        <v>29</v>
      </c>
      <c r="E1277" s="10" t="s">
        <v>36</v>
      </c>
      <c r="F1277" s="2" t="str">
        <f t="shared" ca="1" si="23"/>
        <v>VRG</v>
      </c>
      <c r="G1277" s="15" t="str">
        <f t="shared" ca="1" si="22"/>
        <v>Victoria Ruiz Guadalupe</v>
      </c>
      <c r="H1277" s="13" t="s">
        <v>2042</v>
      </c>
      <c r="I1277" s="2" t="s">
        <v>29</v>
      </c>
      <c r="J1277" s="28">
        <v>2000</v>
      </c>
    </row>
    <row r="1278" spans="2:10" ht="360" x14ac:dyDescent="0.25">
      <c r="B1278" s="7" t="s">
        <v>10</v>
      </c>
      <c r="C1278" s="8" t="s">
        <v>72</v>
      </c>
      <c r="D1278" s="5" t="s">
        <v>29</v>
      </c>
      <c r="E1278" s="10" t="s">
        <v>36</v>
      </c>
      <c r="F1278" s="2" t="str">
        <f t="shared" ca="1" si="23"/>
        <v>GDMA</v>
      </c>
      <c r="G1278" s="15" t="str">
        <f t="shared" ca="1" si="22"/>
        <v>Gutierrez Diaz Marta Alicia</v>
      </c>
      <c r="H1278" s="13" t="s">
        <v>2043</v>
      </c>
      <c r="I1278" s="2" t="s">
        <v>29</v>
      </c>
      <c r="J1278" s="28">
        <v>2000</v>
      </c>
    </row>
    <row r="1279" spans="2:10" ht="345" x14ac:dyDescent="0.25">
      <c r="B1279" s="7" t="s">
        <v>10</v>
      </c>
      <c r="C1279" s="8" t="s">
        <v>72</v>
      </c>
      <c r="D1279" s="5" t="s">
        <v>29</v>
      </c>
      <c r="E1279" s="10" t="s">
        <v>36</v>
      </c>
      <c r="F1279" s="2" t="str">
        <f t="shared" ca="1" si="23"/>
        <v>SDLR</v>
      </c>
      <c r="G1279" s="15" t="str">
        <f t="shared" ca="1" si="22"/>
        <v>Sanchez De La Rosa Consuelo</v>
      </c>
      <c r="H1279" s="13" t="s">
        <v>2044</v>
      </c>
      <c r="I1279" s="2" t="s">
        <v>29</v>
      </c>
      <c r="J1279" s="28">
        <v>2000</v>
      </c>
    </row>
    <row r="1280" spans="2:10" ht="225" x14ac:dyDescent="0.25">
      <c r="B1280" s="7" t="s">
        <v>10</v>
      </c>
      <c r="C1280" s="8" t="s">
        <v>72</v>
      </c>
      <c r="D1280" s="5" t="s">
        <v>29</v>
      </c>
      <c r="E1280" s="10" t="s">
        <v>36</v>
      </c>
      <c r="F1280" s="2" t="str">
        <f t="shared" ca="1" si="23"/>
        <v>PLR</v>
      </c>
      <c r="G1280" s="15" t="str">
        <f t="shared" ca="1" si="22"/>
        <v>Padilla Luna Rosa</v>
      </c>
      <c r="H1280" s="13" t="s">
        <v>2045</v>
      </c>
      <c r="I1280" s="2" t="s">
        <v>29</v>
      </c>
      <c r="J1280" s="28">
        <v>2000</v>
      </c>
    </row>
    <row r="1281" spans="2:10" ht="270" x14ac:dyDescent="0.25">
      <c r="B1281" s="7" t="s">
        <v>10</v>
      </c>
      <c r="C1281" s="8" t="s">
        <v>72</v>
      </c>
      <c r="D1281" s="5" t="s">
        <v>29</v>
      </c>
      <c r="E1281" s="10" t="s">
        <v>36</v>
      </c>
      <c r="F1281" s="2" t="str">
        <f t="shared" ca="1" si="23"/>
        <v>LGE</v>
      </c>
      <c r="G1281" s="15" t="str">
        <f t="shared" ca="1" si="22"/>
        <v>Lopez Guzman Emigdio</v>
      </c>
      <c r="H1281" s="13" t="s">
        <v>19</v>
      </c>
      <c r="I1281" s="2" t="s">
        <v>29</v>
      </c>
      <c r="J1281" s="28">
        <v>2000</v>
      </c>
    </row>
    <row r="1282" spans="2:10" ht="270" x14ac:dyDescent="0.25">
      <c r="B1282" s="7" t="s">
        <v>10</v>
      </c>
      <c r="C1282" s="8" t="s">
        <v>72</v>
      </c>
      <c r="D1282" s="5" t="s">
        <v>29</v>
      </c>
      <c r="E1282" s="10" t="s">
        <v>36</v>
      </c>
      <c r="F1282" s="2" t="str">
        <f t="shared" ca="1" si="23"/>
        <v>RGB</v>
      </c>
      <c r="G1282" s="15" t="str">
        <f t="shared" ca="1" si="22"/>
        <v>Romero Guzman Bertha</v>
      </c>
      <c r="H1282" s="13" t="s">
        <v>1595</v>
      </c>
      <c r="I1282" s="2" t="s">
        <v>29</v>
      </c>
      <c r="J1282" s="28">
        <v>2000</v>
      </c>
    </row>
    <row r="1283" spans="2:10" ht="255" x14ac:dyDescent="0.25">
      <c r="B1283" s="7" t="s">
        <v>10</v>
      </c>
      <c r="C1283" s="8" t="s">
        <v>72</v>
      </c>
      <c r="D1283" s="5" t="s">
        <v>29</v>
      </c>
      <c r="E1283" s="10" t="s">
        <v>36</v>
      </c>
      <c r="F1283" s="2" t="str">
        <f t="shared" ca="1" si="23"/>
        <v>LGP</v>
      </c>
      <c r="G1283" s="15" t="str">
        <f t="shared" ca="1" si="22"/>
        <v>Lima Gonzalez Pilar</v>
      </c>
      <c r="H1283" s="13" t="s">
        <v>2046</v>
      </c>
      <c r="I1283" s="2" t="s">
        <v>29</v>
      </c>
      <c r="J1283" s="28">
        <v>2000</v>
      </c>
    </row>
    <row r="1284" spans="2:10" ht="390" x14ac:dyDescent="0.25">
      <c r="B1284" s="7" t="s">
        <v>10</v>
      </c>
      <c r="C1284" s="8" t="s">
        <v>72</v>
      </c>
      <c r="D1284" s="5" t="s">
        <v>29</v>
      </c>
      <c r="E1284" s="10" t="s">
        <v>36</v>
      </c>
      <c r="F1284" s="2" t="str">
        <f t="shared" ca="1" si="23"/>
        <v>FAMC</v>
      </c>
      <c r="G1284" s="15" t="str">
        <f t="shared" ca="1" si="22"/>
        <v>Flores Alvarez Martha Cecilia</v>
      </c>
      <c r="H1284" s="13" t="s">
        <v>2047</v>
      </c>
      <c r="I1284" s="2" t="s">
        <v>29</v>
      </c>
      <c r="J1284" s="28">
        <v>2000</v>
      </c>
    </row>
    <row r="1285" spans="2:10" ht="409.5" x14ac:dyDescent="0.25">
      <c r="B1285" s="7" t="s">
        <v>10</v>
      </c>
      <c r="C1285" s="8" t="s">
        <v>72</v>
      </c>
      <c r="D1285" s="5" t="s">
        <v>29</v>
      </c>
      <c r="E1285" s="10" t="s">
        <v>36</v>
      </c>
      <c r="F1285" s="2" t="str">
        <f t="shared" ca="1" si="23"/>
        <v>RCMH</v>
      </c>
      <c r="G1285" s="15" t="str">
        <f t="shared" ca="1" si="22"/>
        <v>Rodroguez Camarena Ma. Hortencia</v>
      </c>
      <c r="H1285" s="13" t="s">
        <v>2048</v>
      </c>
      <c r="I1285" s="2" t="s">
        <v>29</v>
      </c>
      <c r="J1285" s="28">
        <v>2000</v>
      </c>
    </row>
    <row r="1286" spans="2:10" ht="315" x14ac:dyDescent="0.25">
      <c r="B1286" s="7" t="s">
        <v>10</v>
      </c>
      <c r="C1286" s="8" t="s">
        <v>72</v>
      </c>
      <c r="D1286" s="5" t="s">
        <v>29</v>
      </c>
      <c r="E1286" s="10" t="s">
        <v>36</v>
      </c>
      <c r="F1286" s="2" t="str">
        <f t="shared" ca="1" si="23"/>
        <v>ZPME</v>
      </c>
      <c r="G1286" s="15" t="str">
        <f t="shared" ca="1" si="22"/>
        <v>Zauza Perez Maria Estela</v>
      </c>
      <c r="H1286" s="13" t="s">
        <v>2049</v>
      </c>
      <c r="I1286" s="2" t="s">
        <v>29</v>
      </c>
      <c r="J1286" s="28">
        <v>2000</v>
      </c>
    </row>
    <row r="1287" spans="2:10" ht="360" x14ac:dyDescent="0.25">
      <c r="B1287" s="7" t="s">
        <v>10</v>
      </c>
      <c r="C1287" s="8" t="s">
        <v>72</v>
      </c>
      <c r="D1287" s="5" t="s">
        <v>29</v>
      </c>
      <c r="E1287" s="10" t="s">
        <v>36</v>
      </c>
      <c r="F1287" s="2" t="str">
        <f t="shared" ca="1" si="23"/>
        <v>MFC</v>
      </c>
      <c r="G1287" s="15" t="str">
        <f t="shared" ca="1" si="22"/>
        <v>Montalvo Fregoso Clemencia</v>
      </c>
      <c r="H1287" s="13" t="s">
        <v>2050</v>
      </c>
      <c r="I1287" s="2" t="s">
        <v>29</v>
      </c>
      <c r="J1287" s="28">
        <v>2000</v>
      </c>
    </row>
    <row r="1288" spans="2:10" ht="375" x14ac:dyDescent="0.25">
      <c r="B1288" s="7" t="s">
        <v>10</v>
      </c>
      <c r="C1288" s="8" t="s">
        <v>72</v>
      </c>
      <c r="D1288" s="5" t="s">
        <v>29</v>
      </c>
      <c r="E1288" s="10" t="s">
        <v>36</v>
      </c>
      <c r="F1288" s="2" t="str">
        <f t="shared" ca="1" si="23"/>
        <v>MPR</v>
      </c>
      <c r="G1288" s="15" t="str">
        <f t="shared" ca="1" si="22"/>
        <v>Miramontes Palacios Roberto</v>
      </c>
      <c r="H1288" s="13" t="s">
        <v>2051</v>
      </c>
      <c r="I1288" s="2" t="s">
        <v>29</v>
      </c>
      <c r="J1288" s="28">
        <v>2000</v>
      </c>
    </row>
    <row r="1289" spans="2:10" ht="300" x14ac:dyDescent="0.25">
      <c r="B1289" s="7" t="s">
        <v>10</v>
      </c>
      <c r="C1289" s="8" t="s">
        <v>72</v>
      </c>
      <c r="D1289" s="5" t="s">
        <v>29</v>
      </c>
      <c r="E1289" s="10" t="s">
        <v>36</v>
      </c>
      <c r="F1289" s="2" t="str">
        <f t="shared" ca="1" si="23"/>
        <v>CRC</v>
      </c>
      <c r="G1289" s="15" t="str">
        <f t="shared" ca="1" si="22"/>
        <v>Corrales Ramos Crispin</v>
      </c>
      <c r="H1289" s="13" t="s">
        <v>2052</v>
      </c>
      <c r="I1289" s="2" t="s">
        <v>29</v>
      </c>
      <c r="J1289" s="28">
        <v>2000</v>
      </c>
    </row>
    <row r="1290" spans="2:10" ht="390" x14ac:dyDescent="0.25">
      <c r="B1290" s="7" t="s">
        <v>10</v>
      </c>
      <c r="C1290" s="8" t="s">
        <v>72</v>
      </c>
      <c r="D1290" s="5" t="s">
        <v>29</v>
      </c>
      <c r="E1290" s="10" t="s">
        <v>36</v>
      </c>
      <c r="F1290" s="2" t="str">
        <f t="shared" ca="1" si="23"/>
        <v>DAMG</v>
      </c>
      <c r="G1290" s="15" t="str">
        <f t="shared" ca="1" si="22"/>
        <v>Duran Amezcua Maria Guadalupe</v>
      </c>
      <c r="H1290" s="13" t="s">
        <v>2053</v>
      </c>
      <c r="I1290" s="2" t="s">
        <v>29</v>
      </c>
      <c r="J1290" s="28">
        <v>2000</v>
      </c>
    </row>
    <row r="1291" spans="2:10" ht="315" x14ac:dyDescent="0.25">
      <c r="B1291" s="7" t="s">
        <v>10</v>
      </c>
      <c r="C1291" s="8" t="s">
        <v>72</v>
      </c>
      <c r="D1291" s="5" t="s">
        <v>29</v>
      </c>
      <c r="E1291" s="10" t="s">
        <v>36</v>
      </c>
      <c r="F1291" s="2" t="str">
        <f t="shared" ca="1" si="23"/>
        <v>GRS</v>
      </c>
      <c r="G1291" s="15" t="str">
        <f t="shared" ca="1" si="22"/>
        <v>Garcia Rodriguez Silvia</v>
      </c>
      <c r="H1291" s="13" t="s">
        <v>2054</v>
      </c>
      <c r="I1291" s="2" t="s">
        <v>29</v>
      </c>
      <c r="J1291" s="28">
        <v>2000</v>
      </c>
    </row>
    <row r="1292" spans="2:10" ht="270" x14ac:dyDescent="0.25">
      <c r="B1292" s="7" t="s">
        <v>10</v>
      </c>
      <c r="C1292" s="8" t="s">
        <v>72</v>
      </c>
      <c r="D1292" s="5" t="s">
        <v>29</v>
      </c>
      <c r="E1292" s="10" t="s">
        <v>36</v>
      </c>
      <c r="F1292" s="2" t="str">
        <f t="shared" ca="1" si="23"/>
        <v>PBT</v>
      </c>
      <c r="G1292" s="15" t="str">
        <f t="shared" ca="1" si="22"/>
        <v>Peña Borrayo Teodora</v>
      </c>
      <c r="H1292" s="13" t="s">
        <v>2055</v>
      </c>
      <c r="I1292" s="2" t="s">
        <v>29</v>
      </c>
      <c r="J1292" s="28">
        <v>2000</v>
      </c>
    </row>
    <row r="1293" spans="2:10" ht="300" x14ac:dyDescent="0.25">
      <c r="B1293" s="7" t="s">
        <v>10</v>
      </c>
      <c r="C1293" s="8" t="s">
        <v>72</v>
      </c>
      <c r="D1293" s="5" t="s">
        <v>29</v>
      </c>
      <c r="E1293" s="10" t="s">
        <v>36</v>
      </c>
      <c r="F1293" s="2" t="str">
        <f t="shared" ca="1" si="23"/>
        <v>MRD</v>
      </c>
      <c r="G1293" s="15" t="str">
        <f t="shared" ca="1" si="22"/>
        <v>Mendoza Regalado Dario</v>
      </c>
      <c r="H1293" s="13" t="s">
        <v>81</v>
      </c>
      <c r="I1293" s="2" t="s">
        <v>29</v>
      </c>
      <c r="J1293" s="28">
        <v>2000</v>
      </c>
    </row>
    <row r="1294" spans="2:10" ht="330" x14ac:dyDescent="0.25">
      <c r="B1294" s="7" t="s">
        <v>10</v>
      </c>
      <c r="C1294" s="8" t="s">
        <v>72</v>
      </c>
      <c r="D1294" s="5" t="s">
        <v>29</v>
      </c>
      <c r="E1294" s="10" t="s">
        <v>36</v>
      </c>
      <c r="F1294" s="2" t="str">
        <f t="shared" ca="1" si="23"/>
        <v>DLMC</v>
      </c>
      <c r="G1294" s="15" t="str">
        <f t="shared" ca="1" si="22"/>
        <v>Diaz Lopez Ma. Concepcion</v>
      </c>
      <c r="H1294" s="13" t="s">
        <v>2056</v>
      </c>
      <c r="I1294" s="2" t="s">
        <v>29</v>
      </c>
      <c r="J1294" s="28">
        <v>2000</v>
      </c>
    </row>
    <row r="1295" spans="2:10" ht="270" x14ac:dyDescent="0.25">
      <c r="B1295" s="7" t="s">
        <v>10</v>
      </c>
      <c r="C1295" s="8" t="s">
        <v>72</v>
      </c>
      <c r="D1295" s="5" t="s">
        <v>29</v>
      </c>
      <c r="E1295" s="10" t="s">
        <v>36</v>
      </c>
      <c r="F1295" s="2" t="str">
        <f t="shared" ca="1" si="23"/>
        <v>MLJ</v>
      </c>
      <c r="G1295" s="15" t="str">
        <f t="shared" ca="1" si="22"/>
        <v>Miranda Ledezma Juan</v>
      </c>
      <c r="H1295" s="13" t="s">
        <v>2057</v>
      </c>
      <c r="I1295" s="2" t="s">
        <v>29</v>
      </c>
      <c r="J1295" s="28">
        <v>2000</v>
      </c>
    </row>
    <row r="1296" spans="2:10" ht="330" x14ac:dyDescent="0.25">
      <c r="B1296" s="7" t="s">
        <v>10</v>
      </c>
      <c r="C1296" s="8" t="s">
        <v>72</v>
      </c>
      <c r="D1296" s="5" t="s">
        <v>29</v>
      </c>
      <c r="E1296" s="10" t="s">
        <v>36</v>
      </c>
      <c r="F1296" s="2" t="str">
        <f t="shared" ca="1" si="23"/>
        <v>CRF</v>
      </c>
      <c r="G1296" s="15" t="str">
        <f t="shared" ca="1" si="22"/>
        <v>Corrales Ramos Florencia</v>
      </c>
      <c r="H1296" s="13" t="s">
        <v>2058</v>
      </c>
      <c r="I1296" s="2" t="s">
        <v>29</v>
      </c>
      <c r="J1296" s="28">
        <v>2000</v>
      </c>
    </row>
    <row r="1297" spans="2:10" ht="330" x14ac:dyDescent="0.25">
      <c r="B1297" s="7" t="s">
        <v>10</v>
      </c>
      <c r="C1297" s="8" t="s">
        <v>72</v>
      </c>
      <c r="D1297" s="5" t="s">
        <v>29</v>
      </c>
      <c r="E1297" s="10" t="s">
        <v>36</v>
      </c>
      <c r="F1297" s="2" t="str">
        <f t="shared" ca="1" si="23"/>
        <v>LRJD</v>
      </c>
      <c r="G1297" s="15" t="str">
        <f t="shared" ca="1" si="22"/>
        <v>Lopez Robles Jose De Jesus</v>
      </c>
      <c r="H1297" s="13" t="s">
        <v>2059</v>
      </c>
      <c r="I1297" s="2" t="s">
        <v>29</v>
      </c>
      <c r="J1297" s="28">
        <v>2000</v>
      </c>
    </row>
    <row r="1298" spans="2:10" ht="360" x14ac:dyDescent="0.25">
      <c r="B1298" s="7" t="s">
        <v>10</v>
      </c>
      <c r="C1298" s="8" t="s">
        <v>72</v>
      </c>
      <c r="D1298" s="5" t="s">
        <v>29</v>
      </c>
      <c r="E1298" s="10" t="s">
        <v>36</v>
      </c>
      <c r="F1298" s="2" t="str">
        <f t="shared" ca="1" si="23"/>
        <v>CPME</v>
      </c>
      <c r="G1298" s="15" t="str">
        <f t="shared" ca="1" si="22"/>
        <v>Carrillo Palacios Ma. Elena</v>
      </c>
      <c r="H1298" s="13" t="s">
        <v>2060</v>
      </c>
      <c r="I1298" s="2" t="s">
        <v>29</v>
      </c>
      <c r="J1298" s="28">
        <v>2000</v>
      </c>
    </row>
    <row r="1299" spans="2:10" ht="345" x14ac:dyDescent="0.25">
      <c r="B1299" s="7" t="s">
        <v>10</v>
      </c>
      <c r="C1299" s="8" t="s">
        <v>72</v>
      </c>
      <c r="D1299" s="5" t="s">
        <v>29</v>
      </c>
      <c r="E1299" s="10" t="s">
        <v>36</v>
      </c>
      <c r="F1299" s="2" t="str">
        <f t="shared" ca="1" si="23"/>
        <v>DLCR</v>
      </c>
      <c r="G1299" s="15" t="str">
        <f t="shared" ca="1" si="22"/>
        <v>De La Cruz Rodriguez Marina</v>
      </c>
      <c r="H1299" s="13" t="s">
        <v>2061</v>
      </c>
      <c r="I1299" s="2" t="s">
        <v>29</v>
      </c>
      <c r="J1299" s="28">
        <v>2000</v>
      </c>
    </row>
    <row r="1300" spans="2:10" ht="300" x14ac:dyDescent="0.25">
      <c r="B1300" s="7" t="s">
        <v>10</v>
      </c>
      <c r="C1300" s="8" t="s">
        <v>72</v>
      </c>
      <c r="D1300" s="5" t="s">
        <v>29</v>
      </c>
      <c r="E1300" s="10" t="s">
        <v>36</v>
      </c>
      <c r="F1300" s="2" t="str">
        <f t="shared" ca="1" si="23"/>
        <v>BML</v>
      </c>
      <c r="G1300" s="15" t="str">
        <f t="shared" ca="1" si="22"/>
        <v>Bernal Macias Leopoldo</v>
      </c>
      <c r="H1300" s="13" t="s">
        <v>2062</v>
      </c>
      <c r="I1300" s="2" t="s">
        <v>29</v>
      </c>
      <c r="J1300" s="28">
        <v>2000</v>
      </c>
    </row>
    <row r="1301" spans="2:10" ht="345" x14ac:dyDescent="0.25">
      <c r="B1301" s="7" t="s">
        <v>10</v>
      </c>
      <c r="C1301" s="8" t="s">
        <v>72</v>
      </c>
      <c r="D1301" s="5" t="s">
        <v>29</v>
      </c>
      <c r="E1301" s="10" t="s">
        <v>36</v>
      </c>
      <c r="F1301" s="2" t="str">
        <f t="shared" ca="1" si="23"/>
        <v>CPF</v>
      </c>
      <c r="G1301" s="15" t="str">
        <f t="shared" ca="1" si="22"/>
        <v>Carrillo Palacios Filimon</v>
      </c>
      <c r="H1301" s="13" t="s">
        <v>2063</v>
      </c>
      <c r="I1301" s="2" t="s">
        <v>29</v>
      </c>
      <c r="J1301" s="28">
        <v>2000</v>
      </c>
    </row>
    <row r="1302" spans="2:10" ht="345" x14ac:dyDescent="0.25">
      <c r="B1302" s="7" t="s">
        <v>10</v>
      </c>
      <c r="C1302" s="8" t="s">
        <v>72</v>
      </c>
      <c r="D1302" s="5" t="s">
        <v>29</v>
      </c>
      <c r="E1302" s="10" t="s">
        <v>36</v>
      </c>
      <c r="F1302" s="2" t="str">
        <f t="shared" ca="1" si="23"/>
        <v>RDSA</v>
      </c>
      <c r="G1302" s="15" t="str">
        <f t="shared" ca="1" si="22"/>
        <v>Robles De Santiago Alberto</v>
      </c>
      <c r="H1302" s="13" t="s">
        <v>2064</v>
      </c>
      <c r="I1302" s="2" t="s">
        <v>29</v>
      </c>
      <c r="J1302" s="28">
        <v>2000</v>
      </c>
    </row>
    <row r="1303" spans="2:10" ht="315" x14ac:dyDescent="0.25">
      <c r="B1303" s="7" t="s">
        <v>10</v>
      </c>
      <c r="C1303" s="8" t="s">
        <v>72</v>
      </c>
      <c r="D1303" s="5" t="s">
        <v>29</v>
      </c>
      <c r="E1303" s="10" t="s">
        <v>36</v>
      </c>
      <c r="F1303" s="2" t="str">
        <f t="shared" ca="1" si="23"/>
        <v>MCL</v>
      </c>
      <c r="G1303" s="15" t="str">
        <f t="shared" ca="1" si="22"/>
        <v>Mendez Chavarin Leticia</v>
      </c>
      <c r="H1303" s="13" t="s">
        <v>2065</v>
      </c>
      <c r="I1303" s="2" t="s">
        <v>29</v>
      </c>
      <c r="J1303" s="28">
        <v>2000</v>
      </c>
    </row>
    <row r="1304" spans="2:10" ht="270" x14ac:dyDescent="0.25">
      <c r="B1304" s="7" t="s">
        <v>10</v>
      </c>
      <c r="C1304" s="8" t="s">
        <v>72</v>
      </c>
      <c r="D1304" s="5" t="s">
        <v>29</v>
      </c>
      <c r="E1304" s="10" t="s">
        <v>36</v>
      </c>
      <c r="F1304" s="2" t="str">
        <f t="shared" ca="1" si="23"/>
        <v>TRA</v>
      </c>
      <c r="G1304" s="15" t="str">
        <f t="shared" ca="1" si="22"/>
        <v>Tello Ramirez Alicia</v>
      </c>
      <c r="H1304" s="13" t="s">
        <v>2066</v>
      </c>
      <c r="I1304" s="2" t="s">
        <v>29</v>
      </c>
      <c r="J1304" s="28">
        <v>2000</v>
      </c>
    </row>
    <row r="1305" spans="2:10" ht="285" x14ac:dyDescent="0.25">
      <c r="B1305" s="7" t="s">
        <v>10</v>
      </c>
      <c r="C1305" s="8" t="s">
        <v>72</v>
      </c>
      <c r="D1305" s="5" t="s">
        <v>29</v>
      </c>
      <c r="E1305" s="10" t="s">
        <v>36</v>
      </c>
      <c r="F1305" s="2" t="str">
        <f t="shared" ca="1" si="23"/>
        <v>VPC</v>
      </c>
      <c r="G1305" s="15" t="str">
        <f t="shared" ca="1" si="22"/>
        <v>Villa Peña Clementina</v>
      </c>
      <c r="H1305" s="13" t="s">
        <v>2067</v>
      </c>
      <c r="I1305" s="2" t="s">
        <v>29</v>
      </c>
      <c r="J1305" s="28">
        <v>2000</v>
      </c>
    </row>
    <row r="1306" spans="2:10" ht="285" x14ac:dyDescent="0.25">
      <c r="B1306" s="7" t="s">
        <v>10</v>
      </c>
      <c r="C1306" s="8" t="s">
        <v>72</v>
      </c>
      <c r="D1306" s="5" t="s">
        <v>29</v>
      </c>
      <c r="E1306" s="10" t="s">
        <v>36</v>
      </c>
      <c r="F1306" s="2" t="str">
        <f t="shared" ca="1" si="23"/>
        <v>MLML</v>
      </c>
      <c r="G1306" s="15" t="str">
        <f t="shared" ca="1" si="22"/>
        <v>Moreno Lozas Ma. Lucia</v>
      </c>
      <c r="H1306" s="13" t="s">
        <v>2068</v>
      </c>
      <c r="I1306" s="2" t="s">
        <v>29</v>
      </c>
      <c r="J1306" s="28">
        <v>2000</v>
      </c>
    </row>
    <row r="1307" spans="2:10" ht="330" x14ac:dyDescent="0.25">
      <c r="B1307" s="7" t="s">
        <v>10</v>
      </c>
      <c r="C1307" s="8" t="s">
        <v>72</v>
      </c>
      <c r="D1307" s="5" t="s">
        <v>29</v>
      </c>
      <c r="E1307" s="10" t="s">
        <v>36</v>
      </c>
      <c r="F1307" s="2" t="str">
        <f t="shared" ca="1" si="23"/>
        <v>HDLO</v>
      </c>
      <c r="G1307" s="15" t="str">
        <f t="shared" ca="1" si="22"/>
        <v>Hernandez De La O Ambrosio</v>
      </c>
      <c r="H1307" s="13" t="s">
        <v>2069</v>
      </c>
      <c r="I1307" s="2" t="s">
        <v>29</v>
      </c>
      <c r="J1307" s="28">
        <v>2000</v>
      </c>
    </row>
    <row r="1308" spans="2:10" ht="375" x14ac:dyDescent="0.25">
      <c r="B1308" s="7" t="s">
        <v>10</v>
      </c>
      <c r="C1308" s="8" t="s">
        <v>72</v>
      </c>
      <c r="D1308" s="5" t="s">
        <v>29</v>
      </c>
      <c r="E1308" s="10" t="s">
        <v>36</v>
      </c>
      <c r="F1308" s="2" t="str">
        <f t="shared" ca="1" si="23"/>
        <v>ACY</v>
      </c>
      <c r="G1308" s="15" t="str">
        <f t="shared" ca="1" si="22"/>
        <v>Alquicira Contreras Yolanda</v>
      </c>
      <c r="H1308" s="13" t="s">
        <v>2070</v>
      </c>
      <c r="I1308" s="2" t="s">
        <v>29</v>
      </c>
      <c r="J1308" s="28">
        <v>2000</v>
      </c>
    </row>
    <row r="1309" spans="2:10" ht="270" x14ac:dyDescent="0.25">
      <c r="B1309" s="7" t="s">
        <v>10</v>
      </c>
      <c r="C1309" s="8" t="s">
        <v>72</v>
      </c>
      <c r="D1309" s="5" t="s">
        <v>29</v>
      </c>
      <c r="E1309" s="10" t="s">
        <v>36</v>
      </c>
      <c r="F1309" s="2" t="str">
        <f t="shared" ca="1" si="23"/>
        <v>TLM</v>
      </c>
      <c r="G1309" s="15" t="str">
        <f t="shared" ca="1" si="22"/>
        <v>Trujillo Lopez Mauro</v>
      </c>
      <c r="H1309" s="13" t="s">
        <v>121</v>
      </c>
      <c r="I1309" s="2" t="s">
        <v>29</v>
      </c>
      <c r="J1309" s="28">
        <v>2000</v>
      </c>
    </row>
    <row r="1310" spans="2:10" ht="409.5" x14ac:dyDescent="0.25">
      <c r="B1310" s="7" t="s">
        <v>10</v>
      </c>
      <c r="C1310" s="8" t="s">
        <v>72</v>
      </c>
      <c r="D1310" s="5" t="s">
        <v>29</v>
      </c>
      <c r="E1310" s="10" t="s">
        <v>36</v>
      </c>
      <c r="F1310" s="2" t="str">
        <f t="shared" ca="1" si="23"/>
        <v>PSMD</v>
      </c>
      <c r="G1310" s="15" t="str">
        <f t="shared" ca="1" si="22"/>
        <v>Perez Sandoval Maria Del Consuelo</v>
      </c>
      <c r="H1310" s="13" t="s">
        <v>2071</v>
      </c>
      <c r="I1310" s="2" t="s">
        <v>29</v>
      </c>
      <c r="J1310" s="28">
        <v>2000</v>
      </c>
    </row>
    <row r="1311" spans="2:10" ht="300" x14ac:dyDescent="0.25">
      <c r="B1311" s="7" t="s">
        <v>10</v>
      </c>
      <c r="C1311" s="8" t="s">
        <v>72</v>
      </c>
      <c r="D1311" s="5" t="s">
        <v>29</v>
      </c>
      <c r="E1311" s="10" t="s">
        <v>36</v>
      </c>
      <c r="F1311" s="2" t="str">
        <f t="shared" ca="1" si="23"/>
        <v>GPLM</v>
      </c>
      <c r="G1311" s="15" t="str">
        <f t="shared" ca="1" si="22"/>
        <v>Garibay Peña Lili Maria</v>
      </c>
      <c r="H1311" s="13" t="s">
        <v>2072</v>
      </c>
      <c r="I1311" s="2" t="s">
        <v>29</v>
      </c>
      <c r="J1311" s="28">
        <v>2000</v>
      </c>
    </row>
    <row r="1312" spans="2:10" ht="315" x14ac:dyDescent="0.25">
      <c r="B1312" s="7" t="s">
        <v>10</v>
      </c>
      <c r="C1312" s="8" t="s">
        <v>72</v>
      </c>
      <c r="D1312" s="5" t="s">
        <v>29</v>
      </c>
      <c r="E1312" s="10" t="s">
        <v>36</v>
      </c>
      <c r="F1312" s="2" t="str">
        <f t="shared" ca="1" si="23"/>
        <v>TQN</v>
      </c>
      <c r="G1312" s="15" t="str">
        <f t="shared" ca="1" si="22"/>
        <v>Torres Quintero Nemecio</v>
      </c>
      <c r="H1312" s="13" t="s">
        <v>2289</v>
      </c>
      <c r="I1312" s="2" t="s">
        <v>29</v>
      </c>
      <c r="J1312" s="28">
        <v>2000</v>
      </c>
    </row>
    <row r="1313" spans="2:10" ht="390" x14ac:dyDescent="0.25">
      <c r="B1313" s="7" t="s">
        <v>10</v>
      </c>
      <c r="C1313" s="8" t="s">
        <v>72</v>
      </c>
      <c r="D1313" s="5" t="s">
        <v>29</v>
      </c>
      <c r="E1313" s="10" t="s">
        <v>36</v>
      </c>
      <c r="F1313" s="2" t="str">
        <f t="shared" ca="1" si="23"/>
        <v>GBMD</v>
      </c>
      <c r="G1313" s="15" t="str">
        <f t="shared" ca="1" si="22"/>
        <v>Gonzalez Barragan Ma. De Jesus</v>
      </c>
      <c r="H1313" s="13" t="s">
        <v>1695</v>
      </c>
      <c r="I1313" s="2" t="s">
        <v>29</v>
      </c>
      <c r="J1313" s="28">
        <v>2000</v>
      </c>
    </row>
    <row r="1314" spans="2:10" ht="255" x14ac:dyDescent="0.25">
      <c r="B1314" s="7" t="s">
        <v>10</v>
      </c>
      <c r="C1314" s="8" t="s">
        <v>72</v>
      </c>
      <c r="D1314" s="5" t="s">
        <v>29</v>
      </c>
      <c r="E1314" s="10" t="s">
        <v>36</v>
      </c>
      <c r="F1314" s="2" t="str">
        <f t="shared" ca="1" si="23"/>
        <v>LVM</v>
      </c>
      <c r="G1314" s="15" t="str">
        <f t="shared" ca="1" si="22"/>
        <v>Lopez Vargas Manuel</v>
      </c>
      <c r="H1314" s="13" t="s">
        <v>2073</v>
      </c>
      <c r="I1314" s="2" t="s">
        <v>29</v>
      </c>
      <c r="J1314" s="28">
        <v>2000</v>
      </c>
    </row>
    <row r="1315" spans="2:10" ht="225" x14ac:dyDescent="0.25">
      <c r="B1315" s="7" t="s">
        <v>10</v>
      </c>
      <c r="C1315" s="8" t="s">
        <v>72</v>
      </c>
      <c r="D1315" s="5" t="s">
        <v>29</v>
      </c>
      <c r="E1315" s="10" t="s">
        <v>36</v>
      </c>
      <c r="F1315" s="2" t="str">
        <f t="shared" ca="1" si="23"/>
        <v>LUP</v>
      </c>
      <c r="G1315" s="15" t="str">
        <f t="shared" ca="1" si="22"/>
        <v>Lopez Uribe Petra</v>
      </c>
      <c r="H1315" s="13" t="s">
        <v>2290</v>
      </c>
      <c r="I1315" s="2" t="s">
        <v>29</v>
      </c>
      <c r="J1315" s="28">
        <v>2000</v>
      </c>
    </row>
    <row r="1316" spans="2:10" ht="300" x14ac:dyDescent="0.25">
      <c r="B1316" s="7" t="s">
        <v>10</v>
      </c>
      <c r="C1316" s="8" t="s">
        <v>72</v>
      </c>
      <c r="D1316" s="5" t="s">
        <v>29</v>
      </c>
      <c r="E1316" s="10" t="s">
        <v>36</v>
      </c>
      <c r="F1316" s="2" t="str">
        <f t="shared" ca="1" si="23"/>
        <v>AMR</v>
      </c>
      <c r="G1316" s="15" t="str">
        <f t="shared" ca="1" si="22"/>
        <v>Alvarado Martinez Rosa</v>
      </c>
      <c r="H1316" s="13" t="s">
        <v>2074</v>
      </c>
      <c r="I1316" s="2" t="s">
        <v>29</v>
      </c>
      <c r="J1316" s="28">
        <v>2000</v>
      </c>
    </row>
    <row r="1317" spans="2:10" ht="375" x14ac:dyDescent="0.25">
      <c r="B1317" s="7" t="s">
        <v>10</v>
      </c>
      <c r="C1317" s="8" t="s">
        <v>72</v>
      </c>
      <c r="D1317" s="5" t="s">
        <v>29</v>
      </c>
      <c r="E1317" s="10" t="s">
        <v>36</v>
      </c>
      <c r="F1317" s="2" t="str">
        <f t="shared" ca="1" si="23"/>
        <v>CCAY</v>
      </c>
      <c r="G1317" s="15" t="str">
        <f t="shared" ca="1" si="22"/>
        <v>Camacho Corona Adelina Yulem</v>
      </c>
      <c r="H1317" s="13" t="s">
        <v>2075</v>
      </c>
      <c r="I1317" s="2" t="s">
        <v>29</v>
      </c>
      <c r="J1317" s="28">
        <v>2000</v>
      </c>
    </row>
    <row r="1318" spans="2:10" ht="409.5" x14ac:dyDescent="0.25">
      <c r="B1318" s="7" t="s">
        <v>10</v>
      </c>
      <c r="C1318" s="8" t="s">
        <v>72</v>
      </c>
      <c r="D1318" s="5" t="s">
        <v>29</v>
      </c>
      <c r="E1318" s="10" t="s">
        <v>36</v>
      </c>
      <c r="F1318" s="2" t="str">
        <f t="shared" ca="1" si="23"/>
        <v>SAMD</v>
      </c>
      <c r="G1318" s="15" t="str">
        <f t="shared" ca="1" si="22"/>
        <v>Silvas Arechiga Maria Del Carmen</v>
      </c>
      <c r="H1318" s="13" t="s">
        <v>2291</v>
      </c>
      <c r="I1318" s="2" t="s">
        <v>29</v>
      </c>
      <c r="J1318" s="28">
        <v>2000</v>
      </c>
    </row>
    <row r="1319" spans="2:10" ht="345" x14ac:dyDescent="0.25">
      <c r="B1319" s="7" t="s">
        <v>10</v>
      </c>
      <c r="C1319" s="8" t="s">
        <v>72</v>
      </c>
      <c r="D1319" s="5" t="s">
        <v>29</v>
      </c>
      <c r="E1319" s="10" t="s">
        <v>36</v>
      </c>
      <c r="F1319" s="2" t="str">
        <f t="shared" ca="1" si="23"/>
        <v>ZBG</v>
      </c>
      <c r="G1319" s="15" t="str">
        <f t="shared" ref="G1319:G1382" ca="1" si="24">PROPER(F1319)</f>
        <v>Zepeda Barragan Guadalupe</v>
      </c>
      <c r="H1319" s="13" t="s">
        <v>2076</v>
      </c>
      <c r="I1319" s="2" t="s">
        <v>29</v>
      </c>
      <c r="J1319" s="28">
        <v>2000</v>
      </c>
    </row>
    <row r="1320" spans="2:10" ht="240" x14ac:dyDescent="0.25">
      <c r="B1320" s="7" t="s">
        <v>10</v>
      </c>
      <c r="C1320" s="8" t="s">
        <v>72</v>
      </c>
      <c r="D1320" s="5" t="s">
        <v>29</v>
      </c>
      <c r="E1320" s="10" t="s">
        <v>36</v>
      </c>
      <c r="F1320" s="2" t="str">
        <f t="shared" ca="1" si="23"/>
        <v>NVM</v>
      </c>
      <c r="G1320" s="15" t="str">
        <f t="shared" ca="1" si="24"/>
        <v>Nieves Veliz Maria</v>
      </c>
      <c r="H1320" s="13" t="s">
        <v>2077</v>
      </c>
      <c r="I1320" s="2" t="s">
        <v>29</v>
      </c>
      <c r="J1320" s="28">
        <v>2000</v>
      </c>
    </row>
    <row r="1321" spans="2:10" ht="300" x14ac:dyDescent="0.25">
      <c r="B1321" s="7" t="s">
        <v>10</v>
      </c>
      <c r="C1321" s="8" t="s">
        <v>72</v>
      </c>
      <c r="D1321" s="5" t="s">
        <v>29</v>
      </c>
      <c r="E1321" s="10" t="s">
        <v>36</v>
      </c>
      <c r="F1321" s="2" t="str">
        <f t="shared" ca="1" si="23"/>
        <v>RNN</v>
      </c>
      <c r="G1321" s="15" t="str">
        <f t="shared" ca="1" si="24"/>
        <v>Ramirez Nieves Nicasio</v>
      </c>
      <c r="H1321" s="13" t="s">
        <v>2078</v>
      </c>
      <c r="I1321" s="2" t="s">
        <v>29</v>
      </c>
      <c r="J1321" s="28">
        <v>2000</v>
      </c>
    </row>
    <row r="1322" spans="2:10" ht="285" x14ac:dyDescent="0.25">
      <c r="B1322" s="7" t="s">
        <v>10</v>
      </c>
      <c r="C1322" s="8" t="s">
        <v>72</v>
      </c>
      <c r="D1322" s="5" t="s">
        <v>29</v>
      </c>
      <c r="E1322" s="10" t="s">
        <v>36</v>
      </c>
      <c r="F1322" s="2" t="str">
        <f t="shared" ca="1" si="23"/>
        <v>CAI</v>
      </c>
      <c r="G1322" s="15" t="str">
        <f t="shared" ca="1" si="24"/>
        <v>Cuevas Avalos Ignacio</v>
      </c>
      <c r="H1322" s="13" t="s">
        <v>2079</v>
      </c>
      <c r="I1322" s="2" t="s">
        <v>29</v>
      </c>
      <c r="J1322" s="28">
        <v>2000</v>
      </c>
    </row>
    <row r="1323" spans="2:10" ht="225" x14ac:dyDescent="0.25">
      <c r="B1323" s="7" t="s">
        <v>10</v>
      </c>
      <c r="C1323" s="8" t="s">
        <v>72</v>
      </c>
      <c r="D1323" s="5" t="s">
        <v>29</v>
      </c>
      <c r="E1323" s="10" t="s">
        <v>36</v>
      </c>
      <c r="F1323" s="2" t="str">
        <f t="shared" ca="1" si="23"/>
        <v>GGJ</v>
      </c>
      <c r="G1323" s="15" t="str">
        <f t="shared" ca="1" si="24"/>
        <v>Gomez Garcia Jose</v>
      </c>
      <c r="H1323" s="13" t="s">
        <v>2080</v>
      </c>
      <c r="I1323" s="2" t="s">
        <v>29</v>
      </c>
      <c r="J1323" s="28">
        <v>2000</v>
      </c>
    </row>
    <row r="1324" spans="2:10" ht="375" x14ac:dyDescent="0.25">
      <c r="B1324" s="7" t="s">
        <v>10</v>
      </c>
      <c r="C1324" s="8" t="s">
        <v>72</v>
      </c>
      <c r="D1324" s="5" t="s">
        <v>29</v>
      </c>
      <c r="E1324" s="10" t="s">
        <v>36</v>
      </c>
      <c r="F1324" s="2" t="str">
        <f t="shared" ca="1" si="23"/>
        <v>VLMD</v>
      </c>
      <c r="G1324" s="15" t="str">
        <f t="shared" ca="1" si="24"/>
        <v>Vazquez Lasso Ma. Del Refugio</v>
      </c>
      <c r="H1324" s="13" t="s">
        <v>2081</v>
      </c>
      <c r="I1324" s="2" t="s">
        <v>29</v>
      </c>
      <c r="J1324" s="28">
        <v>2000</v>
      </c>
    </row>
    <row r="1325" spans="2:10" ht="315" x14ac:dyDescent="0.25">
      <c r="B1325" s="7" t="s">
        <v>10</v>
      </c>
      <c r="C1325" s="8" t="s">
        <v>72</v>
      </c>
      <c r="D1325" s="5" t="s">
        <v>29</v>
      </c>
      <c r="E1325" s="10" t="s">
        <v>36</v>
      </c>
      <c r="F1325" s="2" t="str">
        <f t="shared" ca="1" si="23"/>
        <v>RNA</v>
      </c>
      <c r="G1325" s="15" t="str">
        <f t="shared" ca="1" si="24"/>
        <v>Ramirez Nieves Adelaida</v>
      </c>
      <c r="H1325" s="13" t="s">
        <v>2082</v>
      </c>
      <c r="I1325" s="2" t="s">
        <v>29</v>
      </c>
      <c r="J1325" s="28">
        <v>2000</v>
      </c>
    </row>
    <row r="1326" spans="2:10" ht="285" x14ac:dyDescent="0.25">
      <c r="B1326" s="7" t="s">
        <v>10</v>
      </c>
      <c r="C1326" s="8" t="s">
        <v>72</v>
      </c>
      <c r="D1326" s="5" t="s">
        <v>29</v>
      </c>
      <c r="E1326" s="10" t="s">
        <v>36</v>
      </c>
      <c r="F1326" s="2" t="str">
        <f t="shared" ca="1" si="23"/>
        <v>GGJC</v>
      </c>
      <c r="G1326" s="15" t="str">
        <f t="shared" ca="1" si="24"/>
        <v>Gomez Garcia J. Carmen</v>
      </c>
      <c r="H1326" s="13" t="s">
        <v>2083</v>
      </c>
      <c r="I1326" s="2" t="s">
        <v>29</v>
      </c>
      <c r="J1326" s="28">
        <v>2000</v>
      </c>
    </row>
    <row r="1327" spans="2:10" ht="210" x14ac:dyDescent="0.25">
      <c r="B1327" s="7" t="s">
        <v>10</v>
      </c>
      <c r="C1327" s="8" t="s">
        <v>72</v>
      </c>
      <c r="D1327" s="5" t="s">
        <v>29</v>
      </c>
      <c r="E1327" s="10" t="s">
        <v>36</v>
      </c>
      <c r="F1327" s="2" t="str">
        <f t="shared" ca="1" si="23"/>
        <v>ZDJ</v>
      </c>
      <c r="G1327" s="15" t="str">
        <f t="shared" ca="1" si="24"/>
        <v>Zuñiga Diaz Jose</v>
      </c>
      <c r="H1327" s="13" t="s">
        <v>2084</v>
      </c>
      <c r="I1327" s="2" t="s">
        <v>29</v>
      </c>
      <c r="J1327" s="28">
        <v>2000</v>
      </c>
    </row>
    <row r="1328" spans="2:10" ht="255" x14ac:dyDescent="0.25">
      <c r="B1328" s="7" t="s">
        <v>10</v>
      </c>
      <c r="C1328" s="8" t="s">
        <v>72</v>
      </c>
      <c r="D1328" s="5" t="s">
        <v>29</v>
      </c>
      <c r="E1328" s="10" t="s">
        <v>36</v>
      </c>
      <c r="F1328" s="2" t="str">
        <f t="shared" ca="1" si="23"/>
        <v>MCY</v>
      </c>
      <c r="G1328" s="15" t="str">
        <f t="shared" ca="1" si="24"/>
        <v>Mejia Cuevas Yaneth</v>
      </c>
      <c r="H1328" s="13" t="s">
        <v>2085</v>
      </c>
      <c r="I1328" s="2" t="s">
        <v>29</v>
      </c>
      <c r="J1328" s="28">
        <v>2000</v>
      </c>
    </row>
    <row r="1329" spans="2:10" ht="285" x14ac:dyDescent="0.25">
      <c r="B1329" s="7" t="s">
        <v>10</v>
      </c>
      <c r="C1329" s="8" t="s">
        <v>72</v>
      </c>
      <c r="D1329" s="5" t="s">
        <v>29</v>
      </c>
      <c r="E1329" s="10" t="s">
        <v>36</v>
      </c>
      <c r="F1329" s="2" t="str">
        <f t="shared" ca="1" si="23"/>
        <v>AMP</v>
      </c>
      <c r="G1329" s="15" t="str">
        <f t="shared" ca="1" si="24"/>
        <v>Aguilar Mendoza Pedro</v>
      </c>
      <c r="H1329" s="13" t="s">
        <v>2086</v>
      </c>
      <c r="I1329" s="2" t="s">
        <v>29</v>
      </c>
      <c r="J1329" s="28">
        <v>2000</v>
      </c>
    </row>
    <row r="1330" spans="2:10" ht="300" x14ac:dyDescent="0.25">
      <c r="B1330" s="7" t="s">
        <v>10</v>
      </c>
      <c r="C1330" s="8" t="s">
        <v>72</v>
      </c>
      <c r="D1330" s="5" t="s">
        <v>29</v>
      </c>
      <c r="E1330" s="10" t="s">
        <v>36</v>
      </c>
      <c r="F1330" s="2" t="str">
        <f t="shared" ca="1" si="23"/>
        <v>FRC</v>
      </c>
      <c r="G1330" s="15" t="str">
        <f t="shared" ca="1" si="24"/>
        <v>Fernandez Ramos Carmen</v>
      </c>
      <c r="H1330" s="13" t="s">
        <v>117</v>
      </c>
      <c r="I1330" s="2" t="s">
        <v>29</v>
      </c>
      <c r="J1330" s="28">
        <v>2000</v>
      </c>
    </row>
    <row r="1331" spans="2:10" ht="315" x14ac:dyDescent="0.25">
      <c r="B1331" s="7" t="s">
        <v>10</v>
      </c>
      <c r="C1331" s="8" t="s">
        <v>72</v>
      </c>
      <c r="D1331" s="5" t="s">
        <v>29</v>
      </c>
      <c r="E1331" s="10" t="s">
        <v>36</v>
      </c>
      <c r="F1331" s="2" t="str">
        <f t="shared" ref="F1331:F1348" ca="1" si="25">LEFT(G1331,1)
&amp; IFERROR(LEFT(TRIM(MID(G1331,FIND(" ",G1331)+1,LEN(G1331))),1),"")
&amp; IFERROR(LEFT(TRIM(MID(G1331,FIND(" ",G1331,FIND(" ",G1331)+1)+1,LEN(G1331))),1),"")
&amp; IFERROR(LEFT(TRIM(MID(G1331,FIND(" ",G1331,FIND(" ",G1331,FIND(" ",G1331)+1)+1)+1,LEN(G1331))),1),"")</f>
        <v>RDG</v>
      </c>
      <c r="G1331" s="15" t="str">
        <f t="shared" ca="1" si="24"/>
        <v>Reboyo Diaz Guillermina</v>
      </c>
      <c r="H1331" s="13" t="s">
        <v>2087</v>
      </c>
      <c r="I1331" s="2" t="s">
        <v>29</v>
      </c>
      <c r="J1331" s="28">
        <v>2000</v>
      </c>
    </row>
    <row r="1332" spans="2:10" ht="330" x14ac:dyDescent="0.25">
      <c r="B1332" s="7" t="s">
        <v>10</v>
      </c>
      <c r="C1332" s="8" t="s">
        <v>72</v>
      </c>
      <c r="D1332" s="5" t="s">
        <v>29</v>
      </c>
      <c r="E1332" s="10" t="s">
        <v>36</v>
      </c>
      <c r="F1332" s="2" t="str">
        <f t="shared" ca="1" si="25"/>
        <v>RBT</v>
      </c>
      <c r="G1332" s="15" t="str">
        <f t="shared" ca="1" si="24"/>
        <v>Rodriguez Barajas Tereza</v>
      </c>
      <c r="H1332" s="13" t="s">
        <v>2088</v>
      </c>
      <c r="I1332" s="2" t="s">
        <v>29</v>
      </c>
      <c r="J1332" s="28">
        <v>2000</v>
      </c>
    </row>
    <row r="1333" spans="2:10" ht="360" x14ac:dyDescent="0.25">
      <c r="B1333" s="7" t="s">
        <v>10</v>
      </c>
      <c r="C1333" s="8" t="s">
        <v>72</v>
      </c>
      <c r="D1333" s="5" t="s">
        <v>29</v>
      </c>
      <c r="E1333" s="10" t="s">
        <v>36</v>
      </c>
      <c r="F1333" s="2" t="str">
        <f t="shared" ca="1" si="25"/>
        <v>CAG</v>
      </c>
      <c r="G1333" s="15" t="str">
        <f t="shared" ca="1" si="24"/>
        <v>Contreras Andrade Gaudelia</v>
      </c>
      <c r="H1333" s="13" t="s">
        <v>2089</v>
      </c>
      <c r="I1333" s="2" t="s">
        <v>29</v>
      </c>
      <c r="J1333" s="28">
        <v>2000</v>
      </c>
    </row>
    <row r="1334" spans="2:10" ht="300" x14ac:dyDescent="0.25">
      <c r="B1334" s="7" t="s">
        <v>10</v>
      </c>
      <c r="C1334" s="8" t="s">
        <v>72</v>
      </c>
      <c r="D1334" s="5" t="s">
        <v>29</v>
      </c>
      <c r="E1334" s="10" t="s">
        <v>36</v>
      </c>
      <c r="F1334" s="2" t="str">
        <f t="shared" ca="1" si="25"/>
        <v>CRP</v>
      </c>
      <c r="G1334" s="15" t="str">
        <f t="shared" ca="1" si="24"/>
        <v>Carrillo Ruiz Patricia</v>
      </c>
      <c r="H1334" s="13" t="s">
        <v>2090</v>
      </c>
      <c r="I1334" s="2" t="s">
        <v>29</v>
      </c>
      <c r="J1334" s="28">
        <v>2000</v>
      </c>
    </row>
    <row r="1335" spans="2:10" ht="390" x14ac:dyDescent="0.25">
      <c r="B1335" s="7" t="s">
        <v>10</v>
      </c>
      <c r="C1335" s="8" t="s">
        <v>72</v>
      </c>
      <c r="D1335" s="5" t="s">
        <v>29</v>
      </c>
      <c r="E1335" s="10" t="s">
        <v>36</v>
      </c>
      <c r="F1335" s="2" t="str">
        <f t="shared" ca="1" si="25"/>
        <v>MSNR</v>
      </c>
      <c r="G1335" s="15" t="str">
        <f t="shared" ca="1" si="24"/>
        <v>Martinez Segura Nicolas Reyes</v>
      </c>
      <c r="H1335" s="13" t="s">
        <v>2091</v>
      </c>
      <c r="I1335" s="2" t="s">
        <v>29</v>
      </c>
      <c r="J1335" s="28">
        <v>2000</v>
      </c>
    </row>
    <row r="1336" spans="2:10" ht="315" x14ac:dyDescent="0.25">
      <c r="B1336" s="7" t="s">
        <v>10</v>
      </c>
      <c r="C1336" s="8" t="s">
        <v>72</v>
      </c>
      <c r="D1336" s="5" t="s">
        <v>29</v>
      </c>
      <c r="E1336" s="10" t="s">
        <v>36</v>
      </c>
      <c r="F1336" s="2" t="str">
        <f t="shared" ca="1" si="25"/>
        <v>VAD</v>
      </c>
      <c r="G1336" s="15" t="str">
        <f t="shared" ca="1" si="24"/>
        <v>Velazquez Alvarez Delia</v>
      </c>
      <c r="H1336" s="13" t="s">
        <v>2092</v>
      </c>
      <c r="I1336" s="2" t="s">
        <v>29</v>
      </c>
      <c r="J1336" s="28">
        <v>2000</v>
      </c>
    </row>
    <row r="1337" spans="2:10" ht="270" x14ac:dyDescent="0.25">
      <c r="B1337" s="7" t="s">
        <v>10</v>
      </c>
      <c r="C1337" s="8" t="s">
        <v>72</v>
      </c>
      <c r="D1337" s="5" t="s">
        <v>29</v>
      </c>
      <c r="E1337" s="10" t="s">
        <v>36</v>
      </c>
      <c r="F1337" s="2" t="str">
        <f t="shared" ca="1" si="25"/>
        <v>VRF</v>
      </c>
      <c r="G1337" s="15" t="str">
        <f t="shared" ca="1" si="24"/>
        <v>Vera Ramos Francisca</v>
      </c>
      <c r="H1337" s="13" t="s">
        <v>2093</v>
      </c>
      <c r="I1337" s="2" t="s">
        <v>29</v>
      </c>
      <c r="J1337" s="28">
        <v>2000</v>
      </c>
    </row>
    <row r="1338" spans="2:10" ht="165" x14ac:dyDescent="0.25">
      <c r="B1338" s="7" t="s">
        <v>10</v>
      </c>
      <c r="C1338" s="8" t="s">
        <v>72</v>
      </c>
      <c r="D1338" s="5" t="s">
        <v>29</v>
      </c>
      <c r="E1338" s="10" t="s">
        <v>36</v>
      </c>
      <c r="F1338" s="2" t="str">
        <f t="shared" ca="1" si="25"/>
        <v>FR</v>
      </c>
      <c r="G1338" s="15" t="str">
        <f t="shared" ca="1" si="24"/>
        <v>Fonseca Raul</v>
      </c>
      <c r="H1338" s="13" t="s">
        <v>2094</v>
      </c>
      <c r="I1338" s="2" t="s">
        <v>29</v>
      </c>
      <c r="J1338" s="28">
        <v>2000</v>
      </c>
    </row>
    <row r="1339" spans="2:10" ht="345" x14ac:dyDescent="0.25">
      <c r="B1339" s="7" t="s">
        <v>10</v>
      </c>
      <c r="C1339" s="8" t="s">
        <v>72</v>
      </c>
      <c r="D1339" s="5" t="s">
        <v>29</v>
      </c>
      <c r="E1339" s="10" t="s">
        <v>36</v>
      </c>
      <c r="F1339" s="2" t="str">
        <f t="shared" ca="1" si="25"/>
        <v>CVM</v>
      </c>
      <c r="G1339" s="15" t="str">
        <f t="shared" ca="1" si="24"/>
        <v>Corraltapia Victor Manuel</v>
      </c>
      <c r="H1339" s="13" t="s">
        <v>2095</v>
      </c>
      <c r="I1339" s="2" t="s">
        <v>29</v>
      </c>
      <c r="J1339" s="28">
        <v>2000</v>
      </c>
    </row>
    <row r="1340" spans="2:10" ht="285" x14ac:dyDescent="0.25">
      <c r="B1340" s="7" t="s">
        <v>10</v>
      </c>
      <c r="C1340" s="8" t="s">
        <v>72</v>
      </c>
      <c r="D1340" s="5" t="s">
        <v>29</v>
      </c>
      <c r="E1340" s="10" t="s">
        <v>36</v>
      </c>
      <c r="F1340" s="2" t="str">
        <f t="shared" ca="1" si="25"/>
        <v>CMS</v>
      </c>
      <c r="G1340" s="15" t="str">
        <f t="shared" ca="1" si="24"/>
        <v>Cortes Moreno Socorro</v>
      </c>
      <c r="H1340" s="13" t="s">
        <v>2096</v>
      </c>
      <c r="I1340" s="2" t="s">
        <v>29</v>
      </c>
      <c r="J1340" s="28">
        <v>2000</v>
      </c>
    </row>
    <row r="1341" spans="2:10" ht="315" x14ac:dyDescent="0.25">
      <c r="B1341" s="7" t="s">
        <v>10</v>
      </c>
      <c r="C1341" s="8" t="s">
        <v>72</v>
      </c>
      <c r="D1341" s="5" t="s">
        <v>29</v>
      </c>
      <c r="E1341" s="10" t="s">
        <v>36</v>
      </c>
      <c r="F1341" s="2" t="str">
        <f t="shared" ca="1" si="25"/>
        <v>CGMI</v>
      </c>
      <c r="G1341" s="15" t="str">
        <f t="shared" ca="1" si="24"/>
        <v>Chavez Garcia Ma. Isabel</v>
      </c>
      <c r="H1341" s="13" t="s">
        <v>2292</v>
      </c>
      <c r="I1341" s="2" t="s">
        <v>29</v>
      </c>
      <c r="J1341" s="28">
        <v>2000</v>
      </c>
    </row>
    <row r="1342" spans="2:10" ht="330" x14ac:dyDescent="0.25">
      <c r="B1342" s="7" t="s">
        <v>10</v>
      </c>
      <c r="C1342" s="8" t="s">
        <v>72</v>
      </c>
      <c r="D1342" s="5" t="s">
        <v>29</v>
      </c>
      <c r="E1342" s="10" t="s">
        <v>36</v>
      </c>
      <c r="F1342" s="2" t="str">
        <f t="shared" ca="1" si="25"/>
        <v>PTJF</v>
      </c>
      <c r="G1342" s="15" t="str">
        <f t="shared" ca="1" si="24"/>
        <v>Plazola Torres Jose Felix</v>
      </c>
      <c r="H1342" s="13" t="s">
        <v>2097</v>
      </c>
      <c r="I1342" s="2" t="s">
        <v>29</v>
      </c>
      <c r="J1342" s="28">
        <v>2000</v>
      </c>
    </row>
    <row r="1343" spans="2:10" ht="330" x14ac:dyDescent="0.25">
      <c r="B1343" s="7" t="s">
        <v>10</v>
      </c>
      <c r="C1343" s="8" t="s">
        <v>72</v>
      </c>
      <c r="D1343" s="5" t="s">
        <v>29</v>
      </c>
      <c r="E1343" s="10" t="s">
        <v>36</v>
      </c>
      <c r="F1343" s="2" t="str">
        <f t="shared" ca="1" si="25"/>
        <v>MFV</v>
      </c>
      <c r="G1343" s="15" t="str">
        <f t="shared" ca="1" si="24"/>
        <v>Montalvo Flores Victoria</v>
      </c>
      <c r="H1343" s="13" t="s">
        <v>2098</v>
      </c>
      <c r="I1343" s="2" t="s">
        <v>29</v>
      </c>
      <c r="J1343" s="28">
        <v>2000</v>
      </c>
    </row>
    <row r="1344" spans="2:10" ht="315" x14ac:dyDescent="0.25">
      <c r="B1344" s="7" t="s">
        <v>10</v>
      </c>
      <c r="C1344" s="8" t="s">
        <v>72</v>
      </c>
      <c r="D1344" s="5" t="s">
        <v>29</v>
      </c>
      <c r="E1344" s="10" t="s">
        <v>36</v>
      </c>
      <c r="F1344" s="2" t="str">
        <f t="shared" ca="1" si="25"/>
        <v>MEE</v>
      </c>
      <c r="G1344" s="15" t="str">
        <f t="shared" ca="1" si="24"/>
        <v>Mora Encarnacion Evelia</v>
      </c>
      <c r="H1344" s="13" t="s">
        <v>2099</v>
      </c>
      <c r="I1344" s="2" t="s">
        <v>29</v>
      </c>
      <c r="J1344" s="28">
        <v>2000</v>
      </c>
    </row>
    <row r="1345" spans="2:10" ht="330" x14ac:dyDescent="0.25">
      <c r="B1345" s="7" t="s">
        <v>10</v>
      </c>
      <c r="C1345" s="8" t="s">
        <v>72</v>
      </c>
      <c r="D1345" s="5" t="s">
        <v>29</v>
      </c>
      <c r="E1345" s="10" t="s">
        <v>36</v>
      </c>
      <c r="F1345" s="2" t="str">
        <f t="shared" ca="1" si="25"/>
        <v>CSC</v>
      </c>
      <c r="G1345" s="15" t="str">
        <f t="shared" ca="1" si="24"/>
        <v>Cornejo Salazar Catalina</v>
      </c>
      <c r="H1345" s="13" t="s">
        <v>2100</v>
      </c>
      <c r="I1345" s="2" t="s">
        <v>29</v>
      </c>
      <c r="J1345" s="28">
        <v>2000</v>
      </c>
    </row>
    <row r="1346" spans="2:10" ht="300" x14ac:dyDescent="0.25">
      <c r="B1346" s="7" t="s">
        <v>10</v>
      </c>
      <c r="C1346" s="8" t="s">
        <v>72</v>
      </c>
      <c r="D1346" s="5" t="s">
        <v>29</v>
      </c>
      <c r="E1346" s="10" t="s">
        <v>36</v>
      </c>
      <c r="F1346" s="2" t="str">
        <f t="shared" ca="1" si="25"/>
        <v>ZGJ</v>
      </c>
      <c r="G1346" s="15" t="str">
        <f t="shared" ca="1" si="24"/>
        <v>Zamora Gallardo Javier</v>
      </c>
      <c r="H1346" s="13" t="s">
        <v>2101</v>
      </c>
      <c r="I1346" s="2" t="s">
        <v>29</v>
      </c>
      <c r="J1346" s="28">
        <v>2000</v>
      </c>
    </row>
    <row r="1347" spans="2:10" ht="255" x14ac:dyDescent="0.25">
      <c r="B1347" s="7" t="s">
        <v>10</v>
      </c>
      <c r="C1347" s="8" t="s">
        <v>72</v>
      </c>
      <c r="D1347" s="5" t="s">
        <v>29</v>
      </c>
      <c r="E1347" s="10" t="s">
        <v>36</v>
      </c>
      <c r="F1347" s="2" t="str">
        <f t="shared" ca="1" si="25"/>
        <v>PGM</v>
      </c>
      <c r="G1347" s="15" t="str">
        <f t="shared" ca="1" si="24"/>
        <v>Perez Garcia Martin</v>
      </c>
      <c r="H1347" s="13" t="s">
        <v>2102</v>
      </c>
      <c r="I1347" s="2" t="s">
        <v>29</v>
      </c>
      <c r="J1347" s="28">
        <v>2000</v>
      </c>
    </row>
    <row r="1348" spans="2:10" ht="285" x14ac:dyDescent="0.25">
      <c r="B1348" s="7" t="s">
        <v>10</v>
      </c>
      <c r="C1348" s="8" t="s">
        <v>72</v>
      </c>
      <c r="D1348" s="5" t="s">
        <v>29</v>
      </c>
      <c r="E1348" s="10" t="s">
        <v>36</v>
      </c>
      <c r="F1348" s="2" t="str">
        <f t="shared" ca="1" si="25"/>
        <v>MAR</v>
      </c>
      <c r="G1348" s="15" t="str">
        <f t="shared" ca="1" si="24"/>
        <v>Martinez Arreola Raul</v>
      </c>
      <c r="H1348" s="13" t="s">
        <v>31</v>
      </c>
      <c r="I1348" s="2" t="s">
        <v>29</v>
      </c>
      <c r="J1348" s="28">
        <v>2000</v>
      </c>
    </row>
    <row r="1349" spans="2:10" ht="330" x14ac:dyDescent="0.25">
      <c r="B1349" s="7" t="s">
        <v>10</v>
      </c>
      <c r="C1349" s="8" t="s">
        <v>72</v>
      </c>
      <c r="D1349" s="5" t="s">
        <v>29</v>
      </c>
      <c r="E1349" s="10" t="s">
        <v>36</v>
      </c>
      <c r="F1349" s="2" t="str">
        <f t="shared" ref="F1349:F1366" ca="1" si="26">LEFT(G1349,1)
&amp; IFERROR(LEFT(TRIM(MID(G1349,FIND(" ",G1349)+1,LEN(G1349))),1),"")
&amp; IFERROR(LEFT(TRIM(MID(G1349,FIND(" ",G1349,FIND(" ",G1349)+1)+1,LEN(G1349))),1),"")
&amp; IFERROR(LEFT(TRIM(MID(G1349,FIND(" ",G1349,FIND(" ",G1349,FIND(" ",G1349)+1)+1)+1,LEN(G1349))),1),"")</f>
        <v>NLE</v>
      </c>
      <c r="G1349" s="15" t="str">
        <f t="shared" ca="1" si="24"/>
        <v>Navarro Lupercio Esthela</v>
      </c>
      <c r="H1349" s="13" t="s">
        <v>2103</v>
      </c>
      <c r="I1349" s="2" t="s">
        <v>29</v>
      </c>
      <c r="J1349" s="28">
        <v>2000</v>
      </c>
    </row>
    <row r="1350" spans="2:10" ht="270" x14ac:dyDescent="0.25">
      <c r="B1350" s="7" t="s">
        <v>10</v>
      </c>
      <c r="C1350" s="8" t="s">
        <v>72</v>
      </c>
      <c r="D1350" s="5" t="s">
        <v>29</v>
      </c>
      <c r="E1350" s="10" t="s">
        <v>36</v>
      </c>
      <c r="F1350" s="2" t="str">
        <f t="shared" ca="1" si="26"/>
        <v>CSM</v>
      </c>
      <c r="G1350" s="15" t="str">
        <f t="shared" ca="1" si="24"/>
        <v>Curiel Sanchez Maria</v>
      </c>
      <c r="H1350" s="13" t="s">
        <v>2104</v>
      </c>
      <c r="I1350" s="2" t="s">
        <v>29</v>
      </c>
      <c r="J1350" s="28">
        <v>2000</v>
      </c>
    </row>
    <row r="1351" spans="2:10" ht="345" x14ac:dyDescent="0.25">
      <c r="B1351" s="7" t="s">
        <v>10</v>
      </c>
      <c r="C1351" s="8" t="s">
        <v>72</v>
      </c>
      <c r="D1351" s="5" t="s">
        <v>29</v>
      </c>
      <c r="E1351" s="10" t="s">
        <v>36</v>
      </c>
      <c r="F1351" s="2" t="str">
        <f t="shared" ca="1" si="26"/>
        <v>FML</v>
      </c>
      <c r="G1351" s="15" t="str">
        <f t="shared" ca="1" si="24"/>
        <v>Flores Miramontes Lorenzo</v>
      </c>
      <c r="H1351" s="13" t="s">
        <v>2105</v>
      </c>
      <c r="I1351" s="2" t="s">
        <v>29</v>
      </c>
      <c r="J1351" s="28">
        <v>2000</v>
      </c>
    </row>
    <row r="1352" spans="2:10" ht="285" x14ac:dyDescent="0.25">
      <c r="B1352" s="7" t="s">
        <v>10</v>
      </c>
      <c r="C1352" s="8" t="s">
        <v>72</v>
      </c>
      <c r="D1352" s="5" t="s">
        <v>29</v>
      </c>
      <c r="E1352" s="10" t="s">
        <v>36</v>
      </c>
      <c r="F1352" s="2" t="str">
        <f t="shared" ca="1" si="26"/>
        <v>GBM</v>
      </c>
      <c r="G1352" s="15" t="str">
        <f t="shared" ca="1" si="24"/>
        <v>Garcia Barrera Martha</v>
      </c>
      <c r="H1352" s="13" t="s">
        <v>2106</v>
      </c>
      <c r="I1352" s="2" t="s">
        <v>29</v>
      </c>
      <c r="J1352" s="28">
        <v>2000</v>
      </c>
    </row>
    <row r="1353" spans="2:10" ht="315" x14ac:dyDescent="0.25">
      <c r="B1353" s="7" t="s">
        <v>10</v>
      </c>
      <c r="C1353" s="8" t="s">
        <v>72</v>
      </c>
      <c r="D1353" s="5" t="s">
        <v>29</v>
      </c>
      <c r="E1353" s="10" t="s">
        <v>36</v>
      </c>
      <c r="F1353" s="2" t="str">
        <f t="shared" ca="1" si="26"/>
        <v>ARS</v>
      </c>
      <c r="G1353" s="15" t="str">
        <f t="shared" ca="1" si="24"/>
        <v>Acosta Rosales Silveria</v>
      </c>
      <c r="H1353" s="13" t="s">
        <v>2107</v>
      </c>
      <c r="I1353" s="2" t="s">
        <v>29</v>
      </c>
      <c r="J1353" s="28">
        <v>2000</v>
      </c>
    </row>
    <row r="1354" spans="2:10" ht="300" x14ac:dyDescent="0.25">
      <c r="B1354" s="7" t="s">
        <v>10</v>
      </c>
      <c r="C1354" s="8" t="s">
        <v>72</v>
      </c>
      <c r="D1354" s="5" t="s">
        <v>29</v>
      </c>
      <c r="E1354" s="10" t="s">
        <v>36</v>
      </c>
      <c r="F1354" s="2" t="str">
        <f t="shared" ca="1" si="26"/>
        <v>ELJR</v>
      </c>
      <c r="G1354" s="15" t="str">
        <f t="shared" ca="1" si="24"/>
        <v>Eguiarte Leon Jose Raul</v>
      </c>
      <c r="H1354" s="13" t="s">
        <v>2108</v>
      </c>
      <c r="I1354" s="2" t="s">
        <v>29</v>
      </c>
      <c r="J1354" s="28">
        <v>2000</v>
      </c>
    </row>
    <row r="1355" spans="2:10" ht="345" x14ac:dyDescent="0.25">
      <c r="B1355" s="7" t="s">
        <v>10</v>
      </c>
      <c r="C1355" s="8" t="s">
        <v>72</v>
      </c>
      <c r="D1355" s="5" t="s">
        <v>29</v>
      </c>
      <c r="E1355" s="10" t="s">
        <v>36</v>
      </c>
      <c r="F1355" s="2" t="str">
        <f t="shared" ca="1" si="26"/>
        <v>GMVM</v>
      </c>
      <c r="G1355" s="15" t="str">
        <f t="shared" ca="1" si="24"/>
        <v>Gasca Macias Victor Manuel</v>
      </c>
      <c r="H1355" s="13" t="s">
        <v>2109</v>
      </c>
      <c r="I1355" s="2" t="s">
        <v>29</v>
      </c>
      <c r="J1355" s="28">
        <v>2000</v>
      </c>
    </row>
    <row r="1356" spans="2:10" ht="360" x14ac:dyDescent="0.25">
      <c r="B1356" s="7" t="s">
        <v>10</v>
      </c>
      <c r="C1356" s="8" t="s">
        <v>72</v>
      </c>
      <c r="D1356" s="5" t="s">
        <v>29</v>
      </c>
      <c r="E1356" s="10" t="s">
        <v>36</v>
      </c>
      <c r="F1356" s="2" t="str">
        <f t="shared" ca="1" si="26"/>
        <v>DLTR</v>
      </c>
      <c r="G1356" s="15" t="str">
        <f t="shared" ca="1" si="24"/>
        <v>De La Torre Rabasa Margarita</v>
      </c>
      <c r="H1356" s="13" t="s">
        <v>2110</v>
      </c>
      <c r="I1356" s="2" t="s">
        <v>29</v>
      </c>
      <c r="J1356" s="28">
        <v>2000</v>
      </c>
    </row>
    <row r="1357" spans="2:10" ht="360" x14ac:dyDescent="0.25">
      <c r="B1357" s="7" t="s">
        <v>10</v>
      </c>
      <c r="C1357" s="8" t="s">
        <v>72</v>
      </c>
      <c r="D1357" s="5" t="s">
        <v>29</v>
      </c>
      <c r="E1357" s="10" t="s">
        <v>36</v>
      </c>
      <c r="F1357" s="2" t="str">
        <f t="shared" ca="1" si="26"/>
        <v>VDLC</v>
      </c>
      <c r="G1357" s="15" t="str">
        <f t="shared" ca="1" si="24"/>
        <v>Villalobos De La Cruz Ysaias</v>
      </c>
      <c r="H1357" s="13" t="s">
        <v>2111</v>
      </c>
      <c r="I1357" s="2" t="s">
        <v>29</v>
      </c>
      <c r="J1357" s="28">
        <v>2000</v>
      </c>
    </row>
    <row r="1358" spans="2:10" ht="409.5" x14ac:dyDescent="0.25">
      <c r="B1358" s="7" t="s">
        <v>10</v>
      </c>
      <c r="C1358" s="8" t="s">
        <v>72</v>
      </c>
      <c r="D1358" s="5" t="s">
        <v>29</v>
      </c>
      <c r="E1358" s="10" t="s">
        <v>36</v>
      </c>
      <c r="F1358" s="2" t="str">
        <f t="shared" ca="1" si="26"/>
        <v>VMJT</v>
      </c>
      <c r="G1358" s="15" t="str">
        <f t="shared" ca="1" si="24"/>
        <v>Villanueva Magallon J. Trinidad</v>
      </c>
      <c r="H1358" s="13" t="s">
        <v>2112</v>
      </c>
      <c r="I1358" s="2" t="s">
        <v>29</v>
      </c>
      <c r="J1358" s="28">
        <v>2000</v>
      </c>
    </row>
    <row r="1359" spans="2:10" ht="315" x14ac:dyDescent="0.25">
      <c r="B1359" s="7" t="s">
        <v>10</v>
      </c>
      <c r="C1359" s="8" t="s">
        <v>72</v>
      </c>
      <c r="D1359" s="5" t="s">
        <v>29</v>
      </c>
      <c r="E1359" s="10" t="s">
        <v>36</v>
      </c>
      <c r="F1359" s="2" t="str">
        <f t="shared" ca="1" si="26"/>
        <v>AMA</v>
      </c>
      <c r="G1359" s="15" t="str">
        <f t="shared" ca="1" si="24"/>
        <v>Aguilar Mendoza Antonia</v>
      </c>
      <c r="H1359" s="13" t="s">
        <v>2113</v>
      </c>
      <c r="I1359" s="2" t="s">
        <v>29</v>
      </c>
      <c r="J1359" s="28">
        <v>2000</v>
      </c>
    </row>
    <row r="1360" spans="2:10" ht="360" x14ac:dyDescent="0.25">
      <c r="B1360" s="7" t="s">
        <v>10</v>
      </c>
      <c r="C1360" s="8" t="s">
        <v>72</v>
      </c>
      <c r="D1360" s="5" t="s">
        <v>29</v>
      </c>
      <c r="E1360" s="10" t="s">
        <v>36</v>
      </c>
      <c r="F1360" s="2" t="str">
        <f t="shared" ca="1" si="26"/>
        <v>AGF</v>
      </c>
      <c r="G1360" s="15" t="str">
        <f t="shared" ca="1" si="24"/>
        <v>Aguirre Gonzalez Feliciano</v>
      </c>
      <c r="H1360" s="13" t="s">
        <v>2114</v>
      </c>
      <c r="I1360" s="2" t="s">
        <v>29</v>
      </c>
      <c r="J1360" s="28">
        <v>2000</v>
      </c>
    </row>
    <row r="1361" spans="2:10" ht="405" x14ac:dyDescent="0.25">
      <c r="B1361" s="7" t="s">
        <v>10</v>
      </c>
      <c r="C1361" s="8" t="s">
        <v>72</v>
      </c>
      <c r="D1361" s="5" t="s">
        <v>29</v>
      </c>
      <c r="E1361" s="10" t="s">
        <v>36</v>
      </c>
      <c r="F1361" s="2" t="str">
        <f t="shared" ca="1" si="26"/>
        <v>RMJD</v>
      </c>
      <c r="G1361" s="15" t="str">
        <f t="shared" ca="1" si="24"/>
        <v>Ramirez Maldonado Jose De Jesus</v>
      </c>
      <c r="H1361" s="13" t="s">
        <v>2115</v>
      </c>
      <c r="I1361" s="2" t="s">
        <v>29</v>
      </c>
      <c r="J1361" s="28">
        <v>2000</v>
      </c>
    </row>
    <row r="1362" spans="2:10" ht="330" x14ac:dyDescent="0.25">
      <c r="B1362" s="7" t="s">
        <v>10</v>
      </c>
      <c r="C1362" s="8" t="s">
        <v>72</v>
      </c>
      <c r="D1362" s="5" t="s">
        <v>29</v>
      </c>
      <c r="E1362" s="10" t="s">
        <v>36</v>
      </c>
      <c r="F1362" s="2" t="str">
        <f t="shared" ca="1" si="26"/>
        <v>MGD</v>
      </c>
      <c r="G1362" s="15" t="str">
        <f t="shared" ca="1" si="24"/>
        <v>Molina Gallegos Demetrio</v>
      </c>
      <c r="H1362" s="13" t="s">
        <v>2116</v>
      </c>
      <c r="I1362" s="2" t="s">
        <v>29</v>
      </c>
      <c r="J1362" s="28">
        <v>2000</v>
      </c>
    </row>
    <row r="1363" spans="2:10" ht="330" x14ac:dyDescent="0.25">
      <c r="B1363" s="7" t="s">
        <v>10</v>
      </c>
      <c r="C1363" s="8" t="s">
        <v>72</v>
      </c>
      <c r="D1363" s="5" t="s">
        <v>29</v>
      </c>
      <c r="E1363" s="10" t="s">
        <v>36</v>
      </c>
      <c r="F1363" s="2" t="str">
        <f t="shared" ca="1" si="26"/>
        <v>LIC</v>
      </c>
      <c r="G1363" s="15" t="str">
        <f t="shared" ca="1" si="24"/>
        <v>Lopez Isordia Crescencio</v>
      </c>
      <c r="H1363" s="13" t="s">
        <v>2117</v>
      </c>
      <c r="I1363" s="2" t="s">
        <v>29</v>
      </c>
      <c r="J1363" s="28">
        <v>2000</v>
      </c>
    </row>
    <row r="1364" spans="2:10" ht="300" x14ac:dyDescent="0.25">
      <c r="B1364" s="7" t="s">
        <v>10</v>
      </c>
      <c r="C1364" s="8" t="s">
        <v>72</v>
      </c>
      <c r="D1364" s="5" t="s">
        <v>29</v>
      </c>
      <c r="E1364" s="10" t="s">
        <v>36</v>
      </c>
      <c r="F1364" s="2" t="str">
        <f t="shared" ca="1" si="26"/>
        <v>TAMD</v>
      </c>
      <c r="G1364" s="15" t="str">
        <f t="shared" ca="1" si="24"/>
        <v>Tello Angel Ma. De Jesus</v>
      </c>
      <c r="H1364" s="13" t="s">
        <v>2118</v>
      </c>
      <c r="I1364" s="2" t="s">
        <v>29</v>
      </c>
      <c r="J1364" s="28">
        <v>2000</v>
      </c>
    </row>
    <row r="1365" spans="2:10" ht="300" x14ac:dyDescent="0.25">
      <c r="B1365" s="7" t="s">
        <v>10</v>
      </c>
      <c r="C1365" s="8" t="s">
        <v>72</v>
      </c>
      <c r="D1365" s="5" t="s">
        <v>29</v>
      </c>
      <c r="E1365" s="10" t="s">
        <v>36</v>
      </c>
      <c r="F1365" s="2" t="str">
        <f t="shared" ca="1" si="26"/>
        <v>CSD</v>
      </c>
      <c r="G1365" s="15" t="str">
        <f t="shared" ca="1" si="24"/>
        <v>Cortes Santoval Daniel</v>
      </c>
      <c r="H1365" s="13" t="s">
        <v>2119</v>
      </c>
      <c r="I1365" s="2" t="s">
        <v>29</v>
      </c>
      <c r="J1365" s="28">
        <v>2000</v>
      </c>
    </row>
    <row r="1366" spans="2:10" ht="300" x14ac:dyDescent="0.25">
      <c r="B1366" s="7" t="s">
        <v>10</v>
      </c>
      <c r="C1366" s="8" t="s">
        <v>72</v>
      </c>
      <c r="D1366" s="5" t="s">
        <v>29</v>
      </c>
      <c r="E1366" s="10" t="s">
        <v>36</v>
      </c>
      <c r="F1366" s="2" t="str">
        <f t="shared" ca="1" si="26"/>
        <v>ODLG</v>
      </c>
      <c r="G1366" s="15" t="str">
        <f t="shared" ca="1" si="24"/>
        <v>Oliden De Leon Graciela</v>
      </c>
      <c r="H1366" s="13" t="s">
        <v>2293</v>
      </c>
      <c r="I1366" s="2" t="s">
        <v>29</v>
      </c>
      <c r="J1366" s="28">
        <v>2000</v>
      </c>
    </row>
    <row r="1367" spans="2:10" ht="375" x14ac:dyDescent="0.25">
      <c r="B1367" s="7" t="s">
        <v>10</v>
      </c>
      <c r="C1367" s="8" t="s">
        <v>72</v>
      </c>
      <c r="D1367" s="5" t="s">
        <v>29</v>
      </c>
      <c r="E1367" s="10" t="s">
        <v>36</v>
      </c>
      <c r="F1367" s="2" t="str">
        <f t="shared" ref="F1367:F1430" ca="1" si="27">LEFT(G1367,1)
&amp; IFERROR(LEFT(TRIM(MID(G1367,FIND(" ",G1367)+1,LEN(G1367))),1),"")
&amp; IFERROR(LEFT(TRIM(MID(G1367,FIND(" ",G1367,FIND(" ",G1367)+1)+1,LEN(G1367))),1),"")
&amp; IFERROR(LEFT(TRIM(MID(G1367,FIND(" ",G1367,FIND(" ",G1367,FIND(" ",G1367)+1)+1)+1,LEN(G1367))),1),"")</f>
        <v>SCMD</v>
      </c>
      <c r="G1367" s="15" t="str">
        <f t="shared" ca="1" si="24"/>
        <v>Sanchez Curiel Ma. Del Carmen</v>
      </c>
      <c r="H1367" s="13" t="s">
        <v>2294</v>
      </c>
      <c r="I1367" s="2" t="s">
        <v>29</v>
      </c>
      <c r="J1367" s="28">
        <v>2000</v>
      </c>
    </row>
    <row r="1368" spans="2:10" ht="390" x14ac:dyDescent="0.25">
      <c r="B1368" s="7" t="s">
        <v>10</v>
      </c>
      <c r="C1368" s="8" t="s">
        <v>72</v>
      </c>
      <c r="D1368" s="5" t="s">
        <v>29</v>
      </c>
      <c r="E1368" s="10" t="s">
        <v>36</v>
      </c>
      <c r="F1368" s="2" t="str">
        <f t="shared" ca="1" si="27"/>
        <v>ARSL</v>
      </c>
      <c r="G1368" s="15" t="str">
        <f t="shared" ca="1" si="24"/>
        <v>Ante Rodriguez Sandra Leticia</v>
      </c>
      <c r="H1368" s="13" t="s">
        <v>13</v>
      </c>
      <c r="I1368" s="2" t="s">
        <v>29</v>
      </c>
      <c r="J1368" s="28">
        <v>2000</v>
      </c>
    </row>
    <row r="1369" spans="2:10" ht="240" x14ac:dyDescent="0.25">
      <c r="B1369" s="7" t="s">
        <v>10</v>
      </c>
      <c r="C1369" s="8" t="s">
        <v>72</v>
      </c>
      <c r="D1369" s="5" t="s">
        <v>29</v>
      </c>
      <c r="E1369" s="10" t="s">
        <v>36</v>
      </c>
      <c r="F1369" s="2" t="str">
        <f t="shared" ca="1" si="27"/>
        <v>DSS</v>
      </c>
      <c r="G1369" s="15" t="str">
        <f t="shared" ca="1" si="24"/>
        <v>Diaz Saldaña Sofia</v>
      </c>
      <c r="H1369" s="13" t="s">
        <v>2295</v>
      </c>
      <c r="I1369" s="2" t="s">
        <v>29</v>
      </c>
      <c r="J1369" s="28">
        <v>2000</v>
      </c>
    </row>
    <row r="1370" spans="2:10" ht="285" x14ac:dyDescent="0.25">
      <c r="B1370" s="7" t="s">
        <v>10</v>
      </c>
      <c r="C1370" s="8" t="s">
        <v>72</v>
      </c>
      <c r="D1370" s="5" t="s">
        <v>29</v>
      </c>
      <c r="E1370" s="10" t="s">
        <v>36</v>
      </c>
      <c r="F1370" s="2" t="str">
        <f t="shared" ca="1" si="27"/>
        <v>MGM</v>
      </c>
      <c r="G1370" s="15" t="str">
        <f t="shared" ca="1" si="24"/>
        <v>Maria Guadalupe Merlo</v>
      </c>
      <c r="H1370" s="13" t="s">
        <v>2393</v>
      </c>
      <c r="I1370" s="2" t="s">
        <v>29</v>
      </c>
      <c r="J1370" s="28">
        <v>2000</v>
      </c>
    </row>
    <row r="1371" spans="2:10" ht="390" x14ac:dyDescent="0.25">
      <c r="B1371" s="7" t="s">
        <v>10</v>
      </c>
      <c r="C1371" s="8" t="s">
        <v>72</v>
      </c>
      <c r="D1371" s="5" t="s">
        <v>29</v>
      </c>
      <c r="E1371" s="10" t="s">
        <v>36</v>
      </c>
      <c r="F1371" s="2" t="str">
        <f t="shared" ca="1" si="27"/>
        <v>MPAA</v>
      </c>
      <c r="G1371" s="15" t="str">
        <f t="shared" ca="1" si="24"/>
        <v>Maria Praxedis Alvarez Alcala</v>
      </c>
      <c r="H1371" s="13" t="s">
        <v>2296</v>
      </c>
      <c r="I1371" s="2" t="s">
        <v>29</v>
      </c>
      <c r="J1371" s="28">
        <v>2000</v>
      </c>
    </row>
    <row r="1372" spans="2:10" ht="255" x14ac:dyDescent="0.25">
      <c r="B1372" s="7" t="s">
        <v>10</v>
      </c>
      <c r="C1372" s="8" t="s">
        <v>72</v>
      </c>
      <c r="D1372" s="5" t="s">
        <v>29</v>
      </c>
      <c r="E1372" s="10" t="s">
        <v>36</v>
      </c>
      <c r="F1372" s="2" t="str">
        <f t="shared" ca="1" si="27"/>
        <v>RDA</v>
      </c>
      <c r="G1372" s="15" t="str">
        <f t="shared" ca="1" si="24"/>
        <v>Ruelas Diaz Antonio</v>
      </c>
      <c r="H1372" s="13" t="s">
        <v>2297</v>
      </c>
      <c r="I1372" s="2" t="s">
        <v>29</v>
      </c>
      <c r="J1372" s="28">
        <v>2000</v>
      </c>
    </row>
    <row r="1373" spans="2:10" ht="405" x14ac:dyDescent="0.25">
      <c r="B1373" s="7" t="s">
        <v>10</v>
      </c>
      <c r="C1373" s="8" t="s">
        <v>72</v>
      </c>
      <c r="D1373" s="5" t="s">
        <v>29</v>
      </c>
      <c r="E1373" s="10" t="s">
        <v>36</v>
      </c>
      <c r="F1373" s="2" t="str">
        <f t="shared" ca="1" si="27"/>
        <v>EAMM</v>
      </c>
      <c r="G1373" s="15" t="str">
        <f t="shared" ca="1" si="24"/>
        <v>Esparza Aguilar Maria Mercedes</v>
      </c>
      <c r="H1373" s="13" t="s">
        <v>2298</v>
      </c>
      <c r="I1373" s="2" t="s">
        <v>29</v>
      </c>
      <c r="J1373" s="28">
        <v>2000</v>
      </c>
    </row>
    <row r="1374" spans="2:10" ht="345" x14ac:dyDescent="0.25">
      <c r="B1374" s="7" t="s">
        <v>10</v>
      </c>
      <c r="C1374" s="8" t="s">
        <v>72</v>
      </c>
      <c r="D1374" s="5" t="s">
        <v>29</v>
      </c>
      <c r="E1374" s="10" t="s">
        <v>36</v>
      </c>
      <c r="F1374" s="2" t="str">
        <f t="shared" ca="1" si="27"/>
        <v>SEL</v>
      </c>
      <c r="G1374" s="15" t="str">
        <f t="shared" ca="1" si="24"/>
        <v>Sandoval Espinoza Librado</v>
      </c>
      <c r="H1374" s="13" t="s">
        <v>2299</v>
      </c>
      <c r="I1374" s="2" t="s">
        <v>29</v>
      </c>
      <c r="J1374" s="28">
        <v>2000</v>
      </c>
    </row>
    <row r="1375" spans="2:10" ht="390" x14ac:dyDescent="0.25">
      <c r="B1375" s="7" t="s">
        <v>10</v>
      </c>
      <c r="C1375" s="8" t="s">
        <v>72</v>
      </c>
      <c r="D1375" s="5" t="s">
        <v>29</v>
      </c>
      <c r="E1375" s="10" t="s">
        <v>36</v>
      </c>
      <c r="F1375" s="2" t="str">
        <f t="shared" ca="1" si="27"/>
        <v>PPMM</v>
      </c>
      <c r="G1375" s="15" t="str">
        <f t="shared" ca="1" si="24"/>
        <v>Perales Pardo Maria Margarita</v>
      </c>
      <c r="H1375" s="13" t="s">
        <v>2300</v>
      </c>
      <c r="I1375" s="2" t="s">
        <v>29</v>
      </c>
      <c r="J1375" s="28">
        <v>2000</v>
      </c>
    </row>
    <row r="1376" spans="2:10" ht="300" x14ac:dyDescent="0.25">
      <c r="B1376" s="7" t="s">
        <v>10</v>
      </c>
      <c r="C1376" s="8" t="s">
        <v>72</v>
      </c>
      <c r="D1376" s="5" t="s">
        <v>29</v>
      </c>
      <c r="E1376" s="10" t="s">
        <v>36</v>
      </c>
      <c r="F1376" s="2" t="str">
        <f t="shared" ca="1" si="27"/>
        <v>ZCP</v>
      </c>
      <c r="G1376" s="15" t="str">
        <f t="shared" ca="1" si="24"/>
        <v>Zepeda Cisneros Piedad</v>
      </c>
      <c r="H1376" s="13" t="s">
        <v>2301</v>
      </c>
      <c r="I1376" s="2" t="s">
        <v>29</v>
      </c>
      <c r="J1376" s="28">
        <v>2000</v>
      </c>
    </row>
    <row r="1377" spans="2:10" ht="300" x14ac:dyDescent="0.25">
      <c r="B1377" s="7" t="s">
        <v>10</v>
      </c>
      <c r="C1377" s="8" t="s">
        <v>72</v>
      </c>
      <c r="D1377" s="5" t="s">
        <v>29</v>
      </c>
      <c r="E1377" s="10" t="s">
        <v>36</v>
      </c>
      <c r="F1377" s="2" t="str">
        <f t="shared" ca="1" si="27"/>
        <v>MTR</v>
      </c>
      <c r="G1377" s="15" t="str">
        <f t="shared" ca="1" si="24"/>
        <v>Martinez Tovar Rafaela</v>
      </c>
      <c r="H1377" s="13" t="s">
        <v>2302</v>
      </c>
      <c r="I1377" s="2" t="s">
        <v>29</v>
      </c>
      <c r="J1377" s="28">
        <v>2000</v>
      </c>
    </row>
    <row r="1378" spans="2:10" ht="330" x14ac:dyDescent="0.25">
      <c r="B1378" s="7" t="s">
        <v>10</v>
      </c>
      <c r="C1378" s="8" t="s">
        <v>72</v>
      </c>
      <c r="D1378" s="5" t="s">
        <v>29</v>
      </c>
      <c r="E1378" s="10" t="s">
        <v>36</v>
      </c>
      <c r="F1378" s="2" t="str">
        <f t="shared" ca="1" si="27"/>
        <v>GGE</v>
      </c>
      <c r="G1378" s="15" t="str">
        <f t="shared" ca="1" si="24"/>
        <v>Garcia Gutierrez Emerita</v>
      </c>
      <c r="H1378" s="13" t="s">
        <v>2303</v>
      </c>
      <c r="I1378" s="2" t="s">
        <v>29</v>
      </c>
      <c r="J1378" s="28">
        <v>2000</v>
      </c>
    </row>
    <row r="1379" spans="2:10" ht="15" customHeight="1" x14ac:dyDescent="0.25">
      <c r="B1379" s="7" t="s">
        <v>10</v>
      </c>
      <c r="C1379" s="8" t="s">
        <v>72</v>
      </c>
      <c r="D1379" s="5" t="s">
        <v>29</v>
      </c>
      <c r="E1379" s="10" t="s">
        <v>36</v>
      </c>
      <c r="F1379" s="2" t="str">
        <f t="shared" ca="1" si="27"/>
        <v>LYVE</v>
      </c>
      <c r="G1379" s="15" t="str">
        <f t="shared" ca="1" si="24"/>
        <v>Legarreta Y Velasco Esperanza Gpe Aurora</v>
      </c>
      <c r="H1379" s="13" t="s">
        <v>1249</v>
      </c>
      <c r="I1379" s="2" t="s">
        <v>29</v>
      </c>
      <c r="J1379" s="28">
        <v>2000</v>
      </c>
    </row>
    <row r="1380" spans="2:10" ht="270" x14ac:dyDescent="0.25">
      <c r="B1380" s="7" t="s">
        <v>10</v>
      </c>
      <c r="C1380" s="8" t="s">
        <v>72</v>
      </c>
      <c r="D1380" s="5" t="s">
        <v>29</v>
      </c>
      <c r="E1380" s="10" t="s">
        <v>36</v>
      </c>
      <c r="F1380" s="2" t="str">
        <f t="shared" ca="1" si="27"/>
        <v>RCE</v>
      </c>
      <c r="G1380" s="15" t="str">
        <f t="shared" ca="1" si="24"/>
        <v>Rico Curiel Everardo</v>
      </c>
      <c r="H1380" s="13" t="s">
        <v>2304</v>
      </c>
      <c r="I1380" s="2" t="s">
        <v>29</v>
      </c>
      <c r="J1380" s="28">
        <v>2000</v>
      </c>
    </row>
    <row r="1381" spans="2:10" ht="409.5" x14ac:dyDescent="0.25">
      <c r="B1381" s="7" t="s">
        <v>10</v>
      </c>
      <c r="C1381" s="8" t="s">
        <v>72</v>
      </c>
      <c r="D1381" s="5" t="s">
        <v>29</v>
      </c>
      <c r="E1381" s="10" t="s">
        <v>36</v>
      </c>
      <c r="F1381" s="2" t="str">
        <f t="shared" ca="1" si="27"/>
        <v>RCMI</v>
      </c>
      <c r="G1381" s="15" t="str">
        <f t="shared" ca="1" si="24"/>
        <v>Rodriguez Covarrubias Ma. Isabel</v>
      </c>
      <c r="H1381" s="13" t="s">
        <v>2305</v>
      </c>
      <c r="I1381" s="2" t="s">
        <v>29</v>
      </c>
      <c r="J1381" s="28">
        <v>2000</v>
      </c>
    </row>
    <row r="1382" spans="2:10" ht="390" x14ac:dyDescent="0.25">
      <c r="B1382" s="7" t="s">
        <v>10</v>
      </c>
      <c r="C1382" s="8" t="s">
        <v>72</v>
      </c>
      <c r="D1382" s="5" t="s">
        <v>29</v>
      </c>
      <c r="E1382" s="10" t="s">
        <v>36</v>
      </c>
      <c r="F1382" s="2" t="str">
        <f t="shared" ca="1" si="27"/>
        <v>SSMC</v>
      </c>
      <c r="G1382" s="15" t="str">
        <f t="shared" ca="1" si="24"/>
        <v>Sanchez Soto Maria Concepcion</v>
      </c>
      <c r="H1382" s="13" t="s">
        <v>2306</v>
      </c>
      <c r="I1382" s="2" t="s">
        <v>29</v>
      </c>
      <c r="J1382" s="28">
        <v>2000</v>
      </c>
    </row>
    <row r="1383" spans="2:10" ht="300" x14ac:dyDescent="0.25">
      <c r="B1383" s="7" t="s">
        <v>10</v>
      </c>
      <c r="C1383" s="8" t="s">
        <v>72</v>
      </c>
      <c r="D1383" s="5" t="s">
        <v>29</v>
      </c>
      <c r="E1383" s="10" t="s">
        <v>36</v>
      </c>
      <c r="F1383" s="2" t="str">
        <f t="shared" ca="1" si="27"/>
        <v>RVM</v>
      </c>
      <c r="G1383" s="15" t="str">
        <f t="shared" ref="G1383:G1446" ca="1" si="28">PROPER(F1383)</f>
        <v>Ramirez Vazquez Martha</v>
      </c>
      <c r="H1383" s="13" t="s">
        <v>2307</v>
      </c>
      <c r="I1383" s="2" t="s">
        <v>29</v>
      </c>
      <c r="J1383" s="28">
        <v>2000</v>
      </c>
    </row>
    <row r="1384" spans="2:10" ht="315" x14ac:dyDescent="0.25">
      <c r="B1384" s="7" t="s">
        <v>10</v>
      </c>
      <c r="C1384" s="8" t="s">
        <v>72</v>
      </c>
      <c r="D1384" s="5" t="s">
        <v>29</v>
      </c>
      <c r="E1384" s="10" t="s">
        <v>36</v>
      </c>
      <c r="F1384" s="2" t="str">
        <f t="shared" ca="1" si="27"/>
        <v>RPMD</v>
      </c>
      <c r="G1384" s="15" t="str">
        <f t="shared" ca="1" si="28"/>
        <v>Rolon Padilla Ma Dolores</v>
      </c>
      <c r="H1384" s="13" t="s">
        <v>2308</v>
      </c>
      <c r="I1384" s="2" t="s">
        <v>29</v>
      </c>
      <c r="J1384" s="28">
        <v>2000</v>
      </c>
    </row>
    <row r="1385" spans="2:10" ht="270" x14ac:dyDescent="0.25">
      <c r="B1385" s="7" t="s">
        <v>10</v>
      </c>
      <c r="C1385" s="8" t="s">
        <v>72</v>
      </c>
      <c r="D1385" s="5" t="s">
        <v>29</v>
      </c>
      <c r="E1385" s="10" t="s">
        <v>36</v>
      </c>
      <c r="F1385" s="2" t="str">
        <f t="shared" ca="1" si="27"/>
        <v>VGL</v>
      </c>
      <c r="G1385" s="15" t="str">
        <f t="shared" ca="1" si="28"/>
        <v>Velasco Garcia Lucia</v>
      </c>
      <c r="H1385" s="13" t="s">
        <v>2309</v>
      </c>
      <c r="I1385" s="2" t="s">
        <v>29</v>
      </c>
      <c r="J1385" s="28">
        <v>2000</v>
      </c>
    </row>
    <row r="1386" spans="2:10" ht="315" x14ac:dyDescent="0.25">
      <c r="B1386" s="7" t="s">
        <v>10</v>
      </c>
      <c r="C1386" s="8" t="s">
        <v>72</v>
      </c>
      <c r="D1386" s="5" t="s">
        <v>29</v>
      </c>
      <c r="E1386" s="10" t="s">
        <v>36</v>
      </c>
      <c r="F1386" s="2" t="str">
        <f t="shared" ca="1" si="27"/>
        <v>GCC</v>
      </c>
      <c r="G1386" s="15" t="str">
        <f t="shared" ca="1" si="28"/>
        <v>Garcia Carcia Calletano</v>
      </c>
      <c r="H1386" s="13" t="s">
        <v>2310</v>
      </c>
      <c r="I1386" s="2" t="s">
        <v>29</v>
      </c>
      <c r="J1386" s="28">
        <v>2000</v>
      </c>
    </row>
    <row r="1387" spans="2:10" ht="330" x14ac:dyDescent="0.25">
      <c r="B1387" s="7" t="s">
        <v>10</v>
      </c>
      <c r="C1387" s="8" t="s">
        <v>72</v>
      </c>
      <c r="D1387" s="5" t="s">
        <v>29</v>
      </c>
      <c r="E1387" s="10" t="s">
        <v>36</v>
      </c>
      <c r="F1387" s="2" t="str">
        <f t="shared" ca="1" si="27"/>
        <v>VFB</v>
      </c>
      <c r="G1387" s="15" t="str">
        <f t="shared" ca="1" si="28"/>
        <v>Valdivia Flores Benjamin</v>
      </c>
      <c r="H1387" s="13" t="s">
        <v>2311</v>
      </c>
      <c r="I1387" s="2" t="s">
        <v>29</v>
      </c>
      <c r="J1387" s="28">
        <v>2000</v>
      </c>
    </row>
    <row r="1388" spans="2:10" ht="315" x14ac:dyDescent="0.25">
      <c r="B1388" s="7" t="s">
        <v>10</v>
      </c>
      <c r="C1388" s="8" t="s">
        <v>72</v>
      </c>
      <c r="D1388" s="5" t="s">
        <v>29</v>
      </c>
      <c r="E1388" s="10" t="s">
        <v>36</v>
      </c>
      <c r="F1388" s="2" t="str">
        <f t="shared" ca="1" si="27"/>
        <v>EGT</v>
      </c>
      <c r="G1388" s="15" t="str">
        <f t="shared" ca="1" si="28"/>
        <v>Esqueda Garcia Trinidad</v>
      </c>
      <c r="H1388" s="13" t="s">
        <v>2312</v>
      </c>
      <c r="I1388" s="2" t="s">
        <v>29</v>
      </c>
      <c r="J1388" s="28">
        <v>2000</v>
      </c>
    </row>
    <row r="1389" spans="2:10" ht="270" x14ac:dyDescent="0.25">
      <c r="B1389" s="7" t="s">
        <v>10</v>
      </c>
      <c r="C1389" s="8" t="s">
        <v>72</v>
      </c>
      <c r="D1389" s="5" t="s">
        <v>29</v>
      </c>
      <c r="E1389" s="10" t="s">
        <v>36</v>
      </c>
      <c r="F1389" s="2" t="str">
        <f t="shared" ca="1" si="27"/>
        <v>LRD</v>
      </c>
      <c r="G1389" s="15" t="str">
        <f t="shared" ca="1" si="28"/>
        <v>Luna Ramirez Delfina</v>
      </c>
      <c r="H1389" s="13" t="s">
        <v>2313</v>
      </c>
      <c r="I1389" s="2" t="s">
        <v>29</v>
      </c>
      <c r="J1389" s="28">
        <v>2000</v>
      </c>
    </row>
    <row r="1390" spans="2:10" ht="330" x14ac:dyDescent="0.25">
      <c r="B1390" s="7" t="s">
        <v>10</v>
      </c>
      <c r="C1390" s="8" t="s">
        <v>72</v>
      </c>
      <c r="D1390" s="5" t="s">
        <v>29</v>
      </c>
      <c r="E1390" s="10" t="s">
        <v>36</v>
      </c>
      <c r="F1390" s="2" t="str">
        <f t="shared" ca="1" si="27"/>
        <v>GMMR</v>
      </c>
      <c r="G1390" s="15" t="str">
        <f t="shared" ca="1" si="28"/>
        <v>Gregorio Moreno Ma. Reyna</v>
      </c>
      <c r="H1390" s="13" t="s">
        <v>2314</v>
      </c>
      <c r="I1390" s="2" t="s">
        <v>29</v>
      </c>
      <c r="J1390" s="28">
        <v>2000</v>
      </c>
    </row>
    <row r="1391" spans="2:10" ht="225" x14ac:dyDescent="0.25">
      <c r="B1391" s="7" t="s">
        <v>10</v>
      </c>
      <c r="C1391" s="8" t="s">
        <v>72</v>
      </c>
      <c r="D1391" s="5" t="s">
        <v>29</v>
      </c>
      <c r="E1391" s="10" t="s">
        <v>36</v>
      </c>
      <c r="F1391" s="2" t="str">
        <f t="shared" ca="1" si="27"/>
        <v>LME</v>
      </c>
      <c r="G1391" s="15" t="str">
        <f t="shared" ca="1" si="28"/>
        <v>Lopez Mora Eloisa</v>
      </c>
      <c r="H1391" s="13" t="s">
        <v>2315</v>
      </c>
      <c r="I1391" s="2" t="s">
        <v>29</v>
      </c>
      <c r="J1391" s="28">
        <v>2000</v>
      </c>
    </row>
    <row r="1392" spans="2:10" ht="315" x14ac:dyDescent="0.25">
      <c r="B1392" s="7" t="s">
        <v>10</v>
      </c>
      <c r="C1392" s="8" t="s">
        <v>72</v>
      </c>
      <c r="D1392" s="5" t="s">
        <v>29</v>
      </c>
      <c r="E1392" s="10" t="s">
        <v>36</v>
      </c>
      <c r="F1392" s="2" t="str">
        <f t="shared" ca="1" si="27"/>
        <v>NLJC</v>
      </c>
      <c r="G1392" s="15" t="str">
        <f t="shared" ca="1" si="28"/>
        <v>Navarro Lopez J. Cecilio</v>
      </c>
      <c r="H1392" s="13" t="s">
        <v>2316</v>
      </c>
      <c r="I1392" s="2" t="s">
        <v>29</v>
      </c>
      <c r="J1392" s="28">
        <v>2000</v>
      </c>
    </row>
    <row r="1393" spans="2:10" ht="375" x14ac:dyDescent="0.25">
      <c r="B1393" s="7" t="s">
        <v>10</v>
      </c>
      <c r="C1393" s="8" t="s">
        <v>72</v>
      </c>
      <c r="D1393" s="5" t="s">
        <v>29</v>
      </c>
      <c r="E1393" s="10" t="s">
        <v>36</v>
      </c>
      <c r="F1393" s="2" t="str">
        <f t="shared" ca="1" si="27"/>
        <v>GCM</v>
      </c>
      <c r="G1393" s="15" t="str">
        <f t="shared" ca="1" si="28"/>
        <v>Gonzalez Cardenas Margarita</v>
      </c>
      <c r="H1393" s="13" t="s">
        <v>2317</v>
      </c>
      <c r="I1393" s="2" t="s">
        <v>29</v>
      </c>
      <c r="J1393" s="28">
        <v>2000</v>
      </c>
    </row>
    <row r="1394" spans="2:10" ht="285" x14ac:dyDescent="0.25">
      <c r="B1394" s="7" t="s">
        <v>10</v>
      </c>
      <c r="C1394" s="8" t="s">
        <v>72</v>
      </c>
      <c r="D1394" s="5" t="s">
        <v>29</v>
      </c>
      <c r="E1394" s="10" t="s">
        <v>36</v>
      </c>
      <c r="F1394" s="2" t="str">
        <f t="shared" ca="1" si="27"/>
        <v>MMM</v>
      </c>
      <c r="G1394" s="15" t="str">
        <f t="shared" ca="1" si="28"/>
        <v>Magallon Mejia Manuel</v>
      </c>
      <c r="H1394" s="13" t="s">
        <v>2318</v>
      </c>
      <c r="I1394" s="2" t="s">
        <v>29</v>
      </c>
      <c r="J1394" s="28">
        <v>2000</v>
      </c>
    </row>
    <row r="1395" spans="2:10" ht="330" x14ac:dyDescent="0.25">
      <c r="B1395" s="7" t="s">
        <v>10</v>
      </c>
      <c r="C1395" s="8" t="s">
        <v>72</v>
      </c>
      <c r="D1395" s="5" t="s">
        <v>29</v>
      </c>
      <c r="E1395" s="10" t="s">
        <v>36</v>
      </c>
      <c r="F1395" s="2" t="str">
        <f t="shared" ca="1" si="27"/>
        <v>GAE</v>
      </c>
      <c r="G1395" s="15" t="str">
        <f t="shared" ca="1" si="28"/>
        <v>Garcia Arechiga Evaristo</v>
      </c>
      <c r="H1395" s="13" t="s">
        <v>2319</v>
      </c>
      <c r="I1395" s="2" t="s">
        <v>29</v>
      </c>
      <c r="J1395" s="28">
        <v>2000</v>
      </c>
    </row>
    <row r="1396" spans="2:10" ht="300" x14ac:dyDescent="0.25">
      <c r="B1396" s="7" t="s">
        <v>10</v>
      </c>
      <c r="C1396" s="8" t="s">
        <v>72</v>
      </c>
      <c r="D1396" s="5" t="s">
        <v>29</v>
      </c>
      <c r="E1396" s="10" t="s">
        <v>36</v>
      </c>
      <c r="F1396" s="2" t="str">
        <f t="shared" ca="1" si="27"/>
        <v>AMR</v>
      </c>
      <c r="G1396" s="15" t="str">
        <f t="shared" ca="1" si="28"/>
        <v>Aguilar Mendoza Ramona</v>
      </c>
      <c r="H1396" s="13" t="s">
        <v>2320</v>
      </c>
      <c r="I1396" s="2" t="s">
        <v>29</v>
      </c>
      <c r="J1396" s="28">
        <v>2000</v>
      </c>
    </row>
    <row r="1397" spans="2:10" ht="270" x14ac:dyDescent="0.25">
      <c r="B1397" s="7" t="s">
        <v>10</v>
      </c>
      <c r="C1397" s="8" t="s">
        <v>72</v>
      </c>
      <c r="D1397" s="5" t="s">
        <v>29</v>
      </c>
      <c r="E1397" s="10" t="s">
        <v>36</v>
      </c>
      <c r="F1397" s="2" t="str">
        <f t="shared" ca="1" si="27"/>
        <v>ABML</v>
      </c>
      <c r="G1397" s="15" t="str">
        <f t="shared" ca="1" si="28"/>
        <v>Arce Becerra Ma Luisa</v>
      </c>
      <c r="H1397" s="13" t="s">
        <v>2321</v>
      </c>
      <c r="I1397" s="2" t="s">
        <v>29</v>
      </c>
      <c r="J1397" s="28">
        <v>2000</v>
      </c>
    </row>
    <row r="1398" spans="2:10" ht="360" x14ac:dyDescent="0.25">
      <c r="B1398" s="7" t="s">
        <v>10</v>
      </c>
      <c r="C1398" s="8" t="s">
        <v>72</v>
      </c>
      <c r="D1398" s="5" t="s">
        <v>29</v>
      </c>
      <c r="E1398" s="10" t="s">
        <v>36</v>
      </c>
      <c r="F1398" s="2" t="str">
        <f t="shared" ca="1" si="27"/>
        <v>RFF</v>
      </c>
      <c r="G1398" s="15" t="str">
        <f t="shared" ca="1" si="28"/>
        <v>Rodriguez Flores Felicitas</v>
      </c>
      <c r="H1398" s="13" t="s">
        <v>2322</v>
      </c>
      <c r="I1398" s="2" t="s">
        <v>29</v>
      </c>
      <c r="J1398" s="28">
        <v>2000</v>
      </c>
    </row>
    <row r="1399" spans="2:10" ht="360" x14ac:dyDescent="0.25">
      <c r="B1399" s="7" t="s">
        <v>10</v>
      </c>
      <c r="C1399" s="8" t="s">
        <v>72</v>
      </c>
      <c r="D1399" s="5" t="s">
        <v>29</v>
      </c>
      <c r="E1399" s="10" t="s">
        <v>36</v>
      </c>
      <c r="F1399" s="2" t="str">
        <f t="shared" ca="1" si="27"/>
        <v>VCJ</v>
      </c>
      <c r="G1399" s="15" t="str">
        <f t="shared" ca="1" si="28"/>
        <v>Villalobos Cervantes Juana</v>
      </c>
      <c r="H1399" s="13" t="s">
        <v>2323</v>
      </c>
      <c r="I1399" s="2" t="s">
        <v>29</v>
      </c>
      <c r="J1399" s="28">
        <v>2000</v>
      </c>
    </row>
    <row r="1400" spans="2:10" ht="210" x14ac:dyDescent="0.25">
      <c r="B1400" s="7" t="s">
        <v>10</v>
      </c>
      <c r="C1400" s="8" t="s">
        <v>72</v>
      </c>
      <c r="D1400" s="5" t="s">
        <v>29</v>
      </c>
      <c r="E1400" s="10" t="s">
        <v>36</v>
      </c>
      <c r="F1400" s="2" t="str">
        <f t="shared" ca="1" si="27"/>
        <v>SLR</v>
      </c>
      <c r="G1400" s="15" t="str">
        <f t="shared" ca="1" si="28"/>
        <v>Salas Loeza Rosa</v>
      </c>
      <c r="H1400" s="13" t="s">
        <v>2324</v>
      </c>
      <c r="I1400" s="2" t="s">
        <v>29</v>
      </c>
      <c r="J1400" s="28">
        <v>2000</v>
      </c>
    </row>
    <row r="1401" spans="2:10" ht="285" x14ac:dyDescent="0.25">
      <c r="B1401" s="7" t="s">
        <v>10</v>
      </c>
      <c r="C1401" s="8" t="s">
        <v>72</v>
      </c>
      <c r="D1401" s="5" t="s">
        <v>29</v>
      </c>
      <c r="E1401" s="10" t="s">
        <v>36</v>
      </c>
      <c r="F1401" s="2" t="str">
        <f t="shared" ca="1" si="27"/>
        <v>VBP</v>
      </c>
      <c r="G1401" s="15" t="str">
        <f t="shared" ca="1" si="28"/>
        <v>Venegas Becerra Petra</v>
      </c>
      <c r="H1401" s="13" t="s">
        <v>2325</v>
      </c>
      <c r="I1401" s="2" t="s">
        <v>29</v>
      </c>
      <c r="J1401" s="28">
        <v>2000</v>
      </c>
    </row>
    <row r="1402" spans="2:10" ht="315" x14ac:dyDescent="0.25">
      <c r="B1402" s="7" t="s">
        <v>10</v>
      </c>
      <c r="C1402" s="8" t="s">
        <v>72</v>
      </c>
      <c r="D1402" s="5" t="s">
        <v>29</v>
      </c>
      <c r="E1402" s="10" t="s">
        <v>36</v>
      </c>
      <c r="F1402" s="2" t="str">
        <f t="shared" ca="1" si="27"/>
        <v>MRB</v>
      </c>
      <c r="G1402" s="15" t="str">
        <f t="shared" ca="1" si="28"/>
        <v>Monge Rodriguez Braulia</v>
      </c>
      <c r="H1402" s="13" t="s">
        <v>2326</v>
      </c>
      <c r="I1402" s="2" t="s">
        <v>29</v>
      </c>
      <c r="J1402" s="28">
        <v>2000</v>
      </c>
    </row>
    <row r="1403" spans="2:10" ht="300" x14ac:dyDescent="0.25">
      <c r="B1403" s="7" t="s">
        <v>10</v>
      </c>
      <c r="C1403" s="8" t="s">
        <v>72</v>
      </c>
      <c r="D1403" s="5" t="s">
        <v>29</v>
      </c>
      <c r="E1403" s="10" t="s">
        <v>36</v>
      </c>
      <c r="F1403" s="2" t="str">
        <f t="shared" ca="1" si="27"/>
        <v>MCH</v>
      </c>
      <c r="G1403" s="15" t="str">
        <f t="shared" ca="1" si="28"/>
        <v>Mora Cortes Hermelinda</v>
      </c>
      <c r="H1403" s="13" t="s">
        <v>28</v>
      </c>
      <c r="I1403" s="2" t="s">
        <v>29</v>
      </c>
      <c r="J1403" s="28">
        <v>2000</v>
      </c>
    </row>
    <row r="1404" spans="2:10" ht="375" x14ac:dyDescent="0.25">
      <c r="B1404" s="7" t="s">
        <v>10</v>
      </c>
      <c r="C1404" s="8" t="s">
        <v>72</v>
      </c>
      <c r="D1404" s="5" t="s">
        <v>29</v>
      </c>
      <c r="E1404" s="10" t="s">
        <v>36</v>
      </c>
      <c r="F1404" s="2" t="str">
        <f t="shared" ca="1" si="27"/>
        <v>CZM</v>
      </c>
      <c r="G1404" s="15" t="str">
        <f t="shared" ca="1" si="28"/>
        <v>Castellanos Zaragoza Manuel</v>
      </c>
      <c r="H1404" s="13" t="s">
        <v>2327</v>
      </c>
      <c r="I1404" s="2" t="s">
        <v>29</v>
      </c>
      <c r="J1404" s="28">
        <v>2000</v>
      </c>
    </row>
    <row r="1405" spans="2:10" ht="345" x14ac:dyDescent="0.25">
      <c r="B1405" s="7" t="s">
        <v>10</v>
      </c>
      <c r="C1405" s="8" t="s">
        <v>72</v>
      </c>
      <c r="D1405" s="5" t="s">
        <v>29</v>
      </c>
      <c r="E1405" s="10" t="s">
        <v>36</v>
      </c>
      <c r="F1405" s="2" t="str">
        <f t="shared" ca="1" si="27"/>
        <v>PDLM</v>
      </c>
      <c r="G1405" s="15" t="str">
        <f t="shared" ca="1" si="28"/>
        <v>Plazola De Leon Maria Luisa</v>
      </c>
      <c r="H1405" s="13" t="s">
        <v>2328</v>
      </c>
      <c r="I1405" s="2" t="s">
        <v>29</v>
      </c>
      <c r="J1405" s="28">
        <v>2000</v>
      </c>
    </row>
    <row r="1406" spans="2:10" ht="270" x14ac:dyDescent="0.25">
      <c r="B1406" s="7" t="s">
        <v>10</v>
      </c>
      <c r="C1406" s="8" t="s">
        <v>72</v>
      </c>
      <c r="D1406" s="5" t="s">
        <v>29</v>
      </c>
      <c r="E1406" s="10" t="s">
        <v>36</v>
      </c>
      <c r="F1406" s="2" t="str">
        <f t="shared" ca="1" si="27"/>
        <v>LSA</v>
      </c>
      <c r="G1406" s="15" t="str">
        <f t="shared" ca="1" si="28"/>
        <v>Lopez Solorio Alicia</v>
      </c>
      <c r="H1406" s="13" t="s">
        <v>2329</v>
      </c>
      <c r="I1406" s="2" t="s">
        <v>29</v>
      </c>
      <c r="J1406" s="28">
        <v>2000</v>
      </c>
    </row>
    <row r="1407" spans="2:10" ht="375" x14ac:dyDescent="0.25">
      <c r="B1407" s="7" t="s">
        <v>10</v>
      </c>
      <c r="C1407" s="8" t="s">
        <v>72</v>
      </c>
      <c r="D1407" s="5" t="s">
        <v>29</v>
      </c>
      <c r="E1407" s="10" t="s">
        <v>36</v>
      </c>
      <c r="F1407" s="2" t="str">
        <f t="shared" ca="1" si="27"/>
        <v>FOMG</v>
      </c>
      <c r="G1407" s="15" t="str">
        <f t="shared" ca="1" si="28"/>
        <v>Flores Ortiz Maria Guadalupe</v>
      </c>
      <c r="H1407" s="13" t="s">
        <v>2330</v>
      </c>
      <c r="I1407" s="2" t="s">
        <v>29</v>
      </c>
      <c r="J1407" s="28">
        <v>2000</v>
      </c>
    </row>
    <row r="1408" spans="2:10" ht="405" x14ac:dyDescent="0.25">
      <c r="B1408" s="7" t="s">
        <v>10</v>
      </c>
      <c r="C1408" s="8" t="s">
        <v>72</v>
      </c>
      <c r="D1408" s="5" t="s">
        <v>29</v>
      </c>
      <c r="E1408" s="10" t="s">
        <v>36</v>
      </c>
      <c r="F1408" s="2" t="str">
        <f t="shared" ca="1" si="27"/>
        <v>SCMD</v>
      </c>
      <c r="G1408" s="15" t="str">
        <f t="shared" ca="1" si="28"/>
        <v>Sanchez Carrillo Maria De La Luz</v>
      </c>
      <c r="H1408" s="13" t="s">
        <v>2331</v>
      </c>
      <c r="I1408" s="2" t="s">
        <v>29</v>
      </c>
      <c r="J1408" s="28">
        <v>2000</v>
      </c>
    </row>
    <row r="1409" spans="2:10" ht="270" x14ac:dyDescent="0.25">
      <c r="B1409" s="7" t="s">
        <v>10</v>
      </c>
      <c r="C1409" s="8" t="s">
        <v>72</v>
      </c>
      <c r="D1409" s="5" t="s">
        <v>29</v>
      </c>
      <c r="E1409" s="10" t="s">
        <v>36</v>
      </c>
      <c r="F1409" s="2" t="str">
        <f t="shared" ca="1" si="27"/>
        <v>DGG</v>
      </c>
      <c r="G1409" s="15" t="str">
        <f t="shared" ca="1" si="28"/>
        <v>Duran Guzman Gonzalo</v>
      </c>
      <c r="H1409" s="13" t="s">
        <v>2332</v>
      </c>
      <c r="I1409" s="2" t="s">
        <v>29</v>
      </c>
      <c r="J1409" s="28">
        <v>2000</v>
      </c>
    </row>
    <row r="1410" spans="2:10" ht="285" x14ac:dyDescent="0.25">
      <c r="B1410" s="7" t="s">
        <v>10</v>
      </c>
      <c r="C1410" s="8" t="s">
        <v>72</v>
      </c>
      <c r="D1410" s="5" t="s">
        <v>29</v>
      </c>
      <c r="E1410" s="10" t="s">
        <v>36</v>
      </c>
      <c r="F1410" s="2" t="str">
        <f t="shared" ca="1" si="27"/>
        <v>GJR</v>
      </c>
      <c r="G1410" s="15" t="str">
        <f t="shared" ca="1" si="28"/>
        <v>Galvan Joya Rigoberto</v>
      </c>
      <c r="H1410" s="13" t="s">
        <v>2333</v>
      </c>
      <c r="I1410" s="2" t="s">
        <v>29</v>
      </c>
      <c r="J1410" s="28">
        <v>2000</v>
      </c>
    </row>
    <row r="1411" spans="2:10" ht="285" x14ac:dyDescent="0.25">
      <c r="B1411" s="7" t="s">
        <v>10</v>
      </c>
      <c r="C1411" s="8" t="s">
        <v>72</v>
      </c>
      <c r="D1411" s="5" t="s">
        <v>29</v>
      </c>
      <c r="E1411" s="10" t="s">
        <v>36</v>
      </c>
      <c r="F1411" s="2" t="str">
        <f t="shared" ca="1" si="27"/>
        <v>SMI</v>
      </c>
      <c r="G1411" s="15" t="str">
        <f t="shared" ca="1" si="28"/>
        <v>Samario Mercado Irene</v>
      </c>
      <c r="H1411" s="13" t="s">
        <v>2334</v>
      </c>
      <c r="I1411" s="2" t="s">
        <v>29</v>
      </c>
      <c r="J1411" s="28">
        <v>2000</v>
      </c>
    </row>
    <row r="1412" spans="2:10" ht="409.5" x14ac:dyDescent="0.25">
      <c r="B1412" s="7" t="s">
        <v>10</v>
      </c>
      <c r="C1412" s="8" t="s">
        <v>72</v>
      </c>
      <c r="D1412" s="5" t="s">
        <v>29</v>
      </c>
      <c r="E1412" s="10" t="s">
        <v>36</v>
      </c>
      <c r="F1412" s="2" t="str">
        <f t="shared" ca="1" si="27"/>
        <v>RCMD</v>
      </c>
      <c r="G1412" s="15" t="str">
        <f t="shared" ca="1" si="28"/>
        <v>Ramirez Castillo Maria Del Socorro</v>
      </c>
      <c r="H1412" s="13" t="s">
        <v>2335</v>
      </c>
      <c r="I1412" s="2" t="s">
        <v>29</v>
      </c>
      <c r="J1412" s="28">
        <v>2000</v>
      </c>
    </row>
    <row r="1413" spans="2:10" ht="285" x14ac:dyDescent="0.25">
      <c r="B1413" s="7" t="s">
        <v>10</v>
      </c>
      <c r="C1413" s="8" t="s">
        <v>72</v>
      </c>
      <c r="D1413" s="5" t="s">
        <v>29</v>
      </c>
      <c r="E1413" s="10" t="s">
        <v>36</v>
      </c>
      <c r="F1413" s="2" t="str">
        <f t="shared" ca="1" si="27"/>
        <v>TPJ</v>
      </c>
      <c r="G1413" s="15" t="str">
        <f t="shared" ca="1" si="28"/>
        <v>Torres Palomares Juan</v>
      </c>
      <c r="H1413" s="13" t="s">
        <v>2336</v>
      </c>
      <c r="I1413" s="2" t="s">
        <v>29</v>
      </c>
      <c r="J1413" s="28">
        <v>2000</v>
      </c>
    </row>
    <row r="1414" spans="2:10" ht="195" x14ac:dyDescent="0.25">
      <c r="B1414" s="7" t="s">
        <v>10</v>
      </c>
      <c r="C1414" s="8" t="s">
        <v>72</v>
      </c>
      <c r="D1414" s="5" t="s">
        <v>29</v>
      </c>
      <c r="E1414" s="10" t="s">
        <v>36</v>
      </c>
      <c r="F1414" s="2" t="str">
        <f t="shared" ca="1" si="27"/>
        <v>HE</v>
      </c>
      <c r="G1414" s="15" t="str">
        <f t="shared" ca="1" si="28"/>
        <v>Hernandez Elva</v>
      </c>
      <c r="H1414" s="13" t="s">
        <v>39</v>
      </c>
      <c r="I1414" s="2" t="s">
        <v>29</v>
      </c>
      <c r="J1414" s="28">
        <v>2000</v>
      </c>
    </row>
    <row r="1415" spans="2:10" ht="330" x14ac:dyDescent="0.25">
      <c r="B1415" s="7" t="s">
        <v>10</v>
      </c>
      <c r="C1415" s="8" t="s">
        <v>72</v>
      </c>
      <c r="D1415" s="5" t="s">
        <v>29</v>
      </c>
      <c r="E1415" s="10" t="s">
        <v>36</v>
      </c>
      <c r="F1415" s="2" t="str">
        <f t="shared" ca="1" si="27"/>
        <v>RVM</v>
      </c>
      <c r="G1415" s="15" t="str">
        <f t="shared" ca="1" si="28"/>
        <v>Robles Velazquez Modesta</v>
      </c>
      <c r="H1415" s="13" t="s">
        <v>2337</v>
      </c>
      <c r="I1415" s="2" t="s">
        <v>29</v>
      </c>
      <c r="J1415" s="28">
        <v>2000</v>
      </c>
    </row>
    <row r="1416" spans="2:10" ht="330" x14ac:dyDescent="0.25">
      <c r="B1416" s="7" t="s">
        <v>10</v>
      </c>
      <c r="C1416" s="8" t="s">
        <v>72</v>
      </c>
      <c r="D1416" s="5" t="s">
        <v>29</v>
      </c>
      <c r="E1416" s="10" t="s">
        <v>36</v>
      </c>
      <c r="F1416" s="2" t="str">
        <f t="shared" ca="1" si="27"/>
        <v>BPMD</v>
      </c>
      <c r="G1416" s="15" t="str">
        <f t="shared" ca="1" si="28"/>
        <v>Bernal Paz Ma. Del Rosario</v>
      </c>
      <c r="H1416" s="13" t="s">
        <v>2338</v>
      </c>
      <c r="I1416" s="2" t="s">
        <v>29</v>
      </c>
      <c r="J1416" s="28">
        <v>2000</v>
      </c>
    </row>
    <row r="1417" spans="2:10" ht="345" x14ac:dyDescent="0.25">
      <c r="B1417" s="7" t="s">
        <v>10</v>
      </c>
      <c r="C1417" s="8" t="s">
        <v>72</v>
      </c>
      <c r="D1417" s="5" t="s">
        <v>29</v>
      </c>
      <c r="E1417" s="10" t="s">
        <v>36</v>
      </c>
      <c r="F1417" s="2" t="str">
        <f t="shared" ca="1" si="27"/>
        <v>RBE</v>
      </c>
      <c r="G1417" s="15" t="str">
        <f t="shared" ca="1" si="28"/>
        <v>Rodriguez Bautista Eloisa</v>
      </c>
      <c r="H1417" s="13" t="s">
        <v>2339</v>
      </c>
      <c r="I1417" s="2" t="s">
        <v>29</v>
      </c>
      <c r="J1417" s="28">
        <v>2000</v>
      </c>
    </row>
    <row r="1418" spans="2:10" ht="300" x14ac:dyDescent="0.25">
      <c r="B1418" s="7" t="s">
        <v>10</v>
      </c>
      <c r="C1418" s="8" t="s">
        <v>72</v>
      </c>
      <c r="D1418" s="5" t="s">
        <v>29</v>
      </c>
      <c r="E1418" s="10" t="s">
        <v>36</v>
      </c>
      <c r="F1418" s="2" t="str">
        <f t="shared" ca="1" si="27"/>
        <v>EBP</v>
      </c>
      <c r="G1418" s="15" t="str">
        <f t="shared" ca="1" si="28"/>
        <v>Esparza Balcazar Pedro</v>
      </c>
      <c r="H1418" s="13" t="s">
        <v>2340</v>
      </c>
      <c r="I1418" s="2" t="s">
        <v>29</v>
      </c>
      <c r="J1418" s="28">
        <v>2000</v>
      </c>
    </row>
    <row r="1419" spans="2:10" ht="255" x14ac:dyDescent="0.25">
      <c r="B1419" s="7" t="s">
        <v>10</v>
      </c>
      <c r="C1419" s="8" t="s">
        <v>72</v>
      </c>
      <c r="D1419" s="5" t="s">
        <v>29</v>
      </c>
      <c r="E1419" s="10" t="s">
        <v>36</v>
      </c>
      <c r="F1419" s="2" t="str">
        <f t="shared" ca="1" si="27"/>
        <v>IDR</v>
      </c>
      <c r="G1419" s="15" t="str">
        <f t="shared" ca="1" si="28"/>
        <v>Ibarra Diaz Rosalio</v>
      </c>
      <c r="H1419" s="13" t="s">
        <v>2341</v>
      </c>
      <c r="I1419" s="2" t="s">
        <v>29</v>
      </c>
      <c r="J1419" s="28">
        <v>2000</v>
      </c>
    </row>
    <row r="1420" spans="2:10" ht="240" x14ac:dyDescent="0.25">
      <c r="B1420" s="7" t="s">
        <v>10</v>
      </c>
      <c r="C1420" s="8" t="s">
        <v>72</v>
      </c>
      <c r="D1420" s="5" t="s">
        <v>29</v>
      </c>
      <c r="E1420" s="10" t="s">
        <v>36</v>
      </c>
      <c r="F1420" s="2" t="str">
        <f t="shared" ca="1" si="27"/>
        <v>RRG</v>
      </c>
      <c r="G1420" s="15" t="str">
        <f t="shared" ca="1" si="28"/>
        <v>Rivera Ruiz Gabino</v>
      </c>
      <c r="H1420" s="13" t="s">
        <v>2342</v>
      </c>
      <c r="I1420" s="2" t="s">
        <v>29</v>
      </c>
      <c r="J1420" s="28">
        <v>2000</v>
      </c>
    </row>
    <row r="1421" spans="2:10" ht="240" x14ac:dyDescent="0.25">
      <c r="B1421" s="7" t="s">
        <v>10</v>
      </c>
      <c r="C1421" s="8" t="s">
        <v>72</v>
      </c>
      <c r="D1421" s="5" t="s">
        <v>29</v>
      </c>
      <c r="E1421" s="10" t="s">
        <v>36</v>
      </c>
      <c r="F1421" s="2" t="str">
        <f t="shared" ca="1" si="27"/>
        <v>LVJ</v>
      </c>
      <c r="G1421" s="15" t="str">
        <f t="shared" ca="1" si="28"/>
        <v>Lopez Vargas Juana</v>
      </c>
      <c r="H1421" s="13" t="s">
        <v>2343</v>
      </c>
      <c r="I1421" s="2" t="s">
        <v>29</v>
      </c>
      <c r="J1421" s="28">
        <v>2000</v>
      </c>
    </row>
    <row r="1422" spans="2:10" ht="405" x14ac:dyDescent="0.25">
      <c r="B1422" s="7" t="s">
        <v>10</v>
      </c>
      <c r="C1422" s="8" t="s">
        <v>72</v>
      </c>
      <c r="D1422" s="5" t="s">
        <v>29</v>
      </c>
      <c r="E1422" s="10" t="s">
        <v>36</v>
      </c>
      <c r="F1422" s="2" t="str">
        <f t="shared" ca="1" si="27"/>
        <v>SOMC</v>
      </c>
      <c r="G1422" s="15" t="str">
        <f t="shared" ca="1" si="28"/>
        <v>Santillan Ortiz Ma. Candelaria</v>
      </c>
      <c r="H1422" s="13" t="s">
        <v>2344</v>
      </c>
      <c r="I1422" s="2" t="s">
        <v>29</v>
      </c>
      <c r="J1422" s="28">
        <v>2000</v>
      </c>
    </row>
    <row r="1423" spans="2:10" ht="315" x14ac:dyDescent="0.25">
      <c r="B1423" s="7" t="s">
        <v>10</v>
      </c>
      <c r="C1423" s="8" t="s">
        <v>72</v>
      </c>
      <c r="D1423" s="5" t="s">
        <v>29</v>
      </c>
      <c r="E1423" s="10" t="s">
        <v>36</v>
      </c>
      <c r="F1423" s="2" t="str">
        <f t="shared" ca="1" si="27"/>
        <v>SGMV</v>
      </c>
      <c r="G1423" s="15" t="str">
        <f t="shared" ca="1" si="28"/>
        <v>Salas Gomez Ma. Victoria</v>
      </c>
      <c r="H1423" s="13" t="s">
        <v>2345</v>
      </c>
      <c r="I1423" s="2" t="s">
        <v>29</v>
      </c>
      <c r="J1423" s="28">
        <v>2000</v>
      </c>
    </row>
    <row r="1424" spans="2:10" ht="255" x14ac:dyDescent="0.25">
      <c r="B1424" s="7" t="s">
        <v>10</v>
      </c>
      <c r="C1424" s="8" t="s">
        <v>72</v>
      </c>
      <c r="D1424" s="5" t="s">
        <v>29</v>
      </c>
      <c r="E1424" s="10" t="s">
        <v>36</v>
      </c>
      <c r="F1424" s="2" t="str">
        <f t="shared" ca="1" si="27"/>
        <v>OLC</v>
      </c>
      <c r="G1424" s="15" t="str">
        <f t="shared" ca="1" si="28"/>
        <v>Ortega Lopez Carmen</v>
      </c>
      <c r="H1424" s="13" t="s">
        <v>881</v>
      </c>
      <c r="I1424" s="2" t="s">
        <v>29</v>
      </c>
      <c r="J1424" s="28">
        <v>2000</v>
      </c>
    </row>
    <row r="1425" spans="2:10" ht="315" x14ac:dyDescent="0.25">
      <c r="B1425" s="7" t="s">
        <v>10</v>
      </c>
      <c r="C1425" s="8" t="s">
        <v>72</v>
      </c>
      <c r="D1425" s="5" t="s">
        <v>29</v>
      </c>
      <c r="E1425" s="10" t="s">
        <v>36</v>
      </c>
      <c r="F1425" s="2" t="str">
        <f t="shared" ca="1" si="27"/>
        <v>OEA</v>
      </c>
      <c r="G1425" s="15" t="str">
        <f t="shared" ca="1" si="28"/>
        <v>Ortega Esquivel Alfonso</v>
      </c>
      <c r="H1425" s="13" t="s">
        <v>880</v>
      </c>
      <c r="I1425" s="2" t="s">
        <v>29</v>
      </c>
      <c r="J1425" s="28">
        <v>2000</v>
      </c>
    </row>
    <row r="1426" spans="2:10" ht="300" x14ac:dyDescent="0.25">
      <c r="B1426" s="7" t="s">
        <v>10</v>
      </c>
      <c r="C1426" s="8" t="s">
        <v>72</v>
      </c>
      <c r="D1426" s="5" t="s">
        <v>29</v>
      </c>
      <c r="E1426" s="10" t="s">
        <v>36</v>
      </c>
      <c r="F1426" s="2" t="str">
        <f t="shared" ca="1" si="27"/>
        <v>TBG</v>
      </c>
      <c r="G1426" s="15" t="str">
        <f t="shared" ca="1" si="28"/>
        <v>Torres Baltazar Gabino</v>
      </c>
      <c r="H1426" s="13" t="s">
        <v>2346</v>
      </c>
      <c r="I1426" s="2" t="s">
        <v>29</v>
      </c>
      <c r="J1426" s="28">
        <v>2000</v>
      </c>
    </row>
    <row r="1427" spans="2:10" ht="300" x14ac:dyDescent="0.25">
      <c r="B1427" s="7" t="s">
        <v>10</v>
      </c>
      <c r="C1427" s="8" t="s">
        <v>72</v>
      </c>
      <c r="D1427" s="5" t="s">
        <v>29</v>
      </c>
      <c r="E1427" s="10" t="s">
        <v>36</v>
      </c>
      <c r="F1427" s="2" t="str">
        <f t="shared" ca="1" si="27"/>
        <v>BHE</v>
      </c>
      <c r="G1427" s="15" t="str">
        <f t="shared" ca="1" si="28"/>
        <v>Borja Hernandez Esther</v>
      </c>
      <c r="H1427" s="13" t="s">
        <v>2347</v>
      </c>
      <c r="I1427" s="2" t="s">
        <v>29</v>
      </c>
      <c r="J1427" s="28">
        <v>2000</v>
      </c>
    </row>
    <row r="1428" spans="2:10" ht="409.5" x14ac:dyDescent="0.25">
      <c r="B1428" s="7" t="s">
        <v>10</v>
      </c>
      <c r="C1428" s="8" t="s">
        <v>72</v>
      </c>
      <c r="D1428" s="5" t="s">
        <v>29</v>
      </c>
      <c r="E1428" s="10" t="s">
        <v>36</v>
      </c>
      <c r="F1428" s="2" t="str">
        <f t="shared" ca="1" si="27"/>
        <v>MMMD</v>
      </c>
      <c r="G1428" s="15" t="str">
        <f t="shared" ca="1" si="28"/>
        <v>Meza Martinez Maria De Los Angeles</v>
      </c>
      <c r="H1428" s="13" t="s">
        <v>2348</v>
      </c>
      <c r="I1428" s="2" t="s">
        <v>29</v>
      </c>
      <c r="J1428" s="28">
        <v>2000</v>
      </c>
    </row>
    <row r="1429" spans="2:10" ht="300" x14ac:dyDescent="0.25">
      <c r="B1429" s="7" t="s">
        <v>10</v>
      </c>
      <c r="C1429" s="8" t="s">
        <v>72</v>
      </c>
      <c r="D1429" s="5" t="s">
        <v>29</v>
      </c>
      <c r="E1429" s="10" t="s">
        <v>36</v>
      </c>
      <c r="F1429" s="2" t="str">
        <f t="shared" ca="1" si="27"/>
        <v>SCJ</v>
      </c>
      <c r="G1429" s="15" t="str">
        <f t="shared" ca="1" si="28"/>
        <v>Salinas Castañeda Jose</v>
      </c>
      <c r="H1429" s="13" t="s">
        <v>2349</v>
      </c>
      <c r="I1429" s="2" t="s">
        <v>29</v>
      </c>
      <c r="J1429" s="28">
        <v>2000</v>
      </c>
    </row>
    <row r="1430" spans="2:10" ht="300" x14ac:dyDescent="0.25">
      <c r="B1430" s="7" t="s">
        <v>10</v>
      </c>
      <c r="C1430" s="8" t="s">
        <v>72</v>
      </c>
      <c r="D1430" s="5" t="s">
        <v>29</v>
      </c>
      <c r="E1430" s="10" t="s">
        <v>36</v>
      </c>
      <c r="F1430" s="2" t="str">
        <f t="shared" ca="1" si="27"/>
        <v>HAL</v>
      </c>
      <c r="G1430" s="15" t="str">
        <f t="shared" ca="1" si="28"/>
        <v>Hernandez Adame Leonel</v>
      </c>
      <c r="H1430" s="13" t="s">
        <v>2350</v>
      </c>
      <c r="I1430" s="2" t="s">
        <v>29</v>
      </c>
      <c r="J1430" s="28">
        <v>2000</v>
      </c>
    </row>
    <row r="1431" spans="2:10" ht="270" x14ac:dyDescent="0.25">
      <c r="B1431" s="7" t="s">
        <v>10</v>
      </c>
      <c r="C1431" s="8" t="s">
        <v>72</v>
      </c>
      <c r="D1431" s="5" t="s">
        <v>29</v>
      </c>
      <c r="E1431" s="10" t="s">
        <v>36</v>
      </c>
      <c r="F1431" s="2" t="str">
        <f t="shared" ref="F1431:F1494" ca="1" si="29">LEFT(G1431,1)
&amp; IFERROR(LEFT(TRIM(MID(G1431,FIND(" ",G1431)+1,LEN(G1431))),1),"")
&amp; IFERROR(LEFT(TRIM(MID(G1431,FIND(" ",G1431,FIND(" ",G1431)+1)+1,LEN(G1431))),1),"")
&amp; IFERROR(LEFT(TRIM(MID(G1431,FIND(" ",G1431,FIND(" ",G1431,FIND(" ",G1431)+1)+1)+1,LEN(G1431))),1),"")</f>
        <v>SLI</v>
      </c>
      <c r="G1431" s="15" t="str">
        <f t="shared" ca="1" si="28"/>
        <v>Salas Loeza Inocenta</v>
      </c>
      <c r="H1431" s="13" t="s">
        <v>2351</v>
      </c>
      <c r="I1431" s="2" t="s">
        <v>29</v>
      </c>
      <c r="J1431" s="28">
        <v>2000</v>
      </c>
    </row>
    <row r="1432" spans="2:10" ht="405" x14ac:dyDescent="0.25">
      <c r="B1432" s="7" t="s">
        <v>10</v>
      </c>
      <c r="C1432" s="8" t="s">
        <v>72</v>
      </c>
      <c r="D1432" s="5" t="s">
        <v>29</v>
      </c>
      <c r="E1432" s="10" t="s">
        <v>36</v>
      </c>
      <c r="F1432" s="2" t="str">
        <f t="shared" ca="1" si="29"/>
        <v>RSAE</v>
      </c>
      <c r="G1432" s="15" t="str">
        <f t="shared" ca="1" si="28"/>
        <v>Reynosa Salgado Audelia Eirene</v>
      </c>
      <c r="H1432" s="13" t="s">
        <v>2352</v>
      </c>
      <c r="I1432" s="2" t="s">
        <v>29</v>
      </c>
      <c r="J1432" s="28">
        <v>2000</v>
      </c>
    </row>
    <row r="1433" spans="2:10" ht="330" x14ac:dyDescent="0.25">
      <c r="B1433" s="7" t="s">
        <v>10</v>
      </c>
      <c r="C1433" s="8" t="s">
        <v>72</v>
      </c>
      <c r="D1433" s="5" t="s">
        <v>29</v>
      </c>
      <c r="E1433" s="10" t="s">
        <v>36</v>
      </c>
      <c r="F1433" s="2" t="str">
        <f t="shared" ca="1" si="29"/>
        <v>OHMI</v>
      </c>
      <c r="G1433" s="15" t="str">
        <f t="shared" ca="1" si="28"/>
        <v>Olea Hernandez Maria Ines</v>
      </c>
      <c r="H1433" s="13" t="s">
        <v>2353</v>
      </c>
      <c r="I1433" s="2" t="s">
        <v>29</v>
      </c>
      <c r="J1433" s="28">
        <v>2000</v>
      </c>
    </row>
    <row r="1434" spans="2:10" ht="330" x14ac:dyDescent="0.25">
      <c r="B1434" s="7" t="s">
        <v>10</v>
      </c>
      <c r="C1434" s="8" t="s">
        <v>72</v>
      </c>
      <c r="D1434" s="5" t="s">
        <v>29</v>
      </c>
      <c r="E1434" s="10" t="s">
        <v>36</v>
      </c>
      <c r="F1434" s="2" t="str">
        <f t="shared" ca="1" si="29"/>
        <v>EHH</v>
      </c>
      <c r="G1434" s="15" t="str">
        <f t="shared" ca="1" si="28"/>
        <v>Esparza Huerta Hortencia</v>
      </c>
      <c r="H1434" s="13" t="s">
        <v>2354</v>
      </c>
      <c r="I1434" s="2" t="s">
        <v>29</v>
      </c>
      <c r="J1434" s="28">
        <v>2000</v>
      </c>
    </row>
    <row r="1435" spans="2:10" ht="285" x14ac:dyDescent="0.25">
      <c r="B1435" s="7" t="s">
        <v>10</v>
      </c>
      <c r="C1435" s="8" t="s">
        <v>72</v>
      </c>
      <c r="D1435" s="5" t="s">
        <v>29</v>
      </c>
      <c r="E1435" s="10" t="s">
        <v>36</v>
      </c>
      <c r="F1435" s="2" t="str">
        <f t="shared" ca="1" si="29"/>
        <v>VTB</v>
      </c>
      <c r="G1435" s="15" t="str">
        <f t="shared" ca="1" si="28"/>
        <v>Valdez Torres Benigno</v>
      </c>
      <c r="H1435" s="13" t="s">
        <v>2355</v>
      </c>
      <c r="I1435" s="2" t="s">
        <v>29</v>
      </c>
      <c r="J1435" s="28">
        <v>2000</v>
      </c>
    </row>
    <row r="1436" spans="2:10" ht="270" x14ac:dyDescent="0.25">
      <c r="B1436" s="7" t="s">
        <v>10</v>
      </c>
      <c r="C1436" s="8" t="s">
        <v>72</v>
      </c>
      <c r="D1436" s="5" t="s">
        <v>29</v>
      </c>
      <c r="E1436" s="10" t="s">
        <v>36</v>
      </c>
      <c r="F1436" s="2" t="str">
        <f t="shared" ca="1" si="29"/>
        <v>RSP</v>
      </c>
      <c r="G1436" s="15" t="str">
        <f t="shared" ca="1" si="28"/>
        <v>Rangel Sanchez Petra</v>
      </c>
      <c r="H1436" s="13" t="s">
        <v>2356</v>
      </c>
      <c r="I1436" s="2" t="s">
        <v>29</v>
      </c>
      <c r="J1436" s="28">
        <v>2000</v>
      </c>
    </row>
    <row r="1437" spans="2:10" ht="330" x14ac:dyDescent="0.25">
      <c r="B1437" s="7" t="s">
        <v>10</v>
      </c>
      <c r="C1437" s="8" t="s">
        <v>72</v>
      </c>
      <c r="D1437" s="5" t="s">
        <v>29</v>
      </c>
      <c r="E1437" s="10" t="s">
        <v>36</v>
      </c>
      <c r="F1437" s="2" t="str">
        <f t="shared" ca="1" si="29"/>
        <v>VRF</v>
      </c>
      <c r="G1437" s="15" t="str">
        <f t="shared" ca="1" si="28"/>
        <v>Velazco Ramirez Faustino</v>
      </c>
      <c r="H1437" s="13" t="s">
        <v>2357</v>
      </c>
      <c r="I1437" s="2" t="s">
        <v>29</v>
      </c>
      <c r="J1437" s="28">
        <v>2000</v>
      </c>
    </row>
    <row r="1438" spans="2:10" ht="270" x14ac:dyDescent="0.25">
      <c r="B1438" s="7" t="s">
        <v>10</v>
      </c>
      <c r="C1438" s="8" t="s">
        <v>72</v>
      </c>
      <c r="D1438" s="5" t="s">
        <v>29</v>
      </c>
      <c r="E1438" s="10" t="s">
        <v>36</v>
      </c>
      <c r="F1438" s="2" t="str">
        <f t="shared" ca="1" si="29"/>
        <v>VMA</v>
      </c>
      <c r="G1438" s="15" t="str">
        <f t="shared" ca="1" si="28"/>
        <v>Vazquez Molina Angel</v>
      </c>
      <c r="H1438" s="13" t="s">
        <v>2358</v>
      </c>
      <c r="I1438" s="2" t="s">
        <v>29</v>
      </c>
      <c r="J1438" s="28">
        <v>2000</v>
      </c>
    </row>
    <row r="1439" spans="2:10" ht="255" x14ac:dyDescent="0.25">
      <c r="B1439" s="7" t="s">
        <v>10</v>
      </c>
      <c r="C1439" s="8" t="s">
        <v>72</v>
      </c>
      <c r="D1439" s="5" t="s">
        <v>29</v>
      </c>
      <c r="E1439" s="10" t="s">
        <v>36</v>
      </c>
      <c r="F1439" s="2" t="str">
        <f t="shared" ca="1" si="29"/>
        <v>MRR</v>
      </c>
      <c r="G1439" s="15" t="str">
        <f t="shared" ca="1" si="28"/>
        <v>Meza Ruelas Rosalva</v>
      </c>
      <c r="H1439" s="13" t="s">
        <v>2359</v>
      </c>
      <c r="I1439" s="2" t="s">
        <v>29</v>
      </c>
      <c r="J1439" s="28">
        <v>2000</v>
      </c>
    </row>
    <row r="1440" spans="2:10" ht="330" x14ac:dyDescent="0.25">
      <c r="B1440" s="7" t="s">
        <v>10</v>
      </c>
      <c r="C1440" s="8" t="s">
        <v>72</v>
      </c>
      <c r="D1440" s="5" t="s">
        <v>29</v>
      </c>
      <c r="E1440" s="10" t="s">
        <v>36</v>
      </c>
      <c r="F1440" s="2" t="str">
        <f t="shared" ca="1" si="29"/>
        <v>CAN</v>
      </c>
      <c r="G1440" s="15" t="str">
        <f t="shared" ca="1" si="28"/>
        <v>Castillo Arreola Nicolas</v>
      </c>
      <c r="H1440" s="13" t="s">
        <v>2360</v>
      </c>
      <c r="I1440" s="2" t="s">
        <v>29</v>
      </c>
      <c r="J1440" s="28">
        <v>2000</v>
      </c>
    </row>
    <row r="1441" spans="2:10" ht="330" x14ac:dyDescent="0.25">
      <c r="B1441" s="7" t="s">
        <v>10</v>
      </c>
      <c r="C1441" s="8" t="s">
        <v>72</v>
      </c>
      <c r="D1441" s="5" t="s">
        <v>29</v>
      </c>
      <c r="E1441" s="10" t="s">
        <v>36</v>
      </c>
      <c r="F1441" s="2" t="str">
        <f t="shared" ca="1" si="29"/>
        <v>TPG</v>
      </c>
      <c r="G1441" s="15" t="str">
        <f t="shared" ca="1" si="28"/>
        <v>Torres Palomares Gonzalo</v>
      </c>
      <c r="H1441" s="13" t="s">
        <v>2361</v>
      </c>
      <c r="I1441" s="2" t="s">
        <v>29</v>
      </c>
      <c r="J1441" s="28">
        <v>2000</v>
      </c>
    </row>
    <row r="1442" spans="2:10" ht="330" x14ac:dyDescent="0.25">
      <c r="B1442" s="7" t="s">
        <v>10</v>
      </c>
      <c r="C1442" s="8" t="s">
        <v>72</v>
      </c>
      <c r="D1442" s="5" t="s">
        <v>29</v>
      </c>
      <c r="E1442" s="10" t="s">
        <v>36</v>
      </c>
      <c r="F1442" s="2" t="str">
        <f t="shared" ca="1" si="29"/>
        <v>DAMR</v>
      </c>
      <c r="G1442" s="15" t="str">
        <f t="shared" ca="1" si="28"/>
        <v>De Anda Montoya Rigoberto</v>
      </c>
      <c r="H1442" s="13" t="s">
        <v>2362</v>
      </c>
      <c r="I1442" s="2" t="s">
        <v>29</v>
      </c>
      <c r="J1442" s="28">
        <v>2000</v>
      </c>
    </row>
    <row r="1443" spans="2:10" ht="390" x14ac:dyDescent="0.25">
      <c r="B1443" s="7" t="s">
        <v>10</v>
      </c>
      <c r="C1443" s="8" t="s">
        <v>72</v>
      </c>
      <c r="D1443" s="5" t="s">
        <v>29</v>
      </c>
      <c r="E1443" s="10" t="s">
        <v>36</v>
      </c>
      <c r="F1443" s="2" t="str">
        <f t="shared" ca="1" si="29"/>
        <v>HAF</v>
      </c>
      <c r="G1443" s="15" t="str">
        <f t="shared" ca="1" si="28"/>
        <v>Hernadez Alejandro Felicitas</v>
      </c>
      <c r="H1443" s="13" t="s">
        <v>2363</v>
      </c>
      <c r="I1443" s="2" t="s">
        <v>29</v>
      </c>
      <c r="J1443" s="28">
        <v>2000</v>
      </c>
    </row>
    <row r="1444" spans="2:10" ht="300" x14ac:dyDescent="0.25">
      <c r="B1444" s="7" t="s">
        <v>10</v>
      </c>
      <c r="C1444" s="8" t="s">
        <v>72</v>
      </c>
      <c r="D1444" s="5" t="s">
        <v>29</v>
      </c>
      <c r="E1444" s="10" t="s">
        <v>36</v>
      </c>
      <c r="F1444" s="2" t="str">
        <f t="shared" ca="1" si="29"/>
        <v>FMAA</v>
      </c>
      <c r="G1444" s="15" t="str">
        <f t="shared" ca="1" si="28"/>
        <v>Flores Martínez  Amelia</v>
      </c>
      <c r="H1444" s="13" t="s">
        <v>2364</v>
      </c>
      <c r="I1444" s="2" t="s">
        <v>29</v>
      </c>
      <c r="J1444" s="28">
        <v>2000</v>
      </c>
    </row>
    <row r="1445" spans="2:10" ht="240" x14ac:dyDescent="0.25">
      <c r="B1445" s="7" t="s">
        <v>10</v>
      </c>
      <c r="C1445" s="8" t="s">
        <v>72</v>
      </c>
      <c r="D1445" s="5" t="s">
        <v>29</v>
      </c>
      <c r="E1445" s="10" t="s">
        <v>36</v>
      </c>
      <c r="F1445" s="2" t="str">
        <f t="shared" ca="1" si="29"/>
        <v>SON</v>
      </c>
      <c r="G1445" s="15" t="str">
        <f t="shared" ca="1" si="28"/>
        <v xml:space="preserve">Salas Ortiz Nestor </v>
      </c>
      <c r="H1445" s="13" t="s">
        <v>2365</v>
      </c>
      <c r="I1445" s="2" t="s">
        <v>29</v>
      </c>
      <c r="J1445" s="28">
        <v>2000</v>
      </c>
    </row>
    <row r="1446" spans="2:10" ht="375" x14ac:dyDescent="0.25">
      <c r="B1446" s="7" t="s">
        <v>10</v>
      </c>
      <c r="C1446" s="8" t="s">
        <v>72</v>
      </c>
      <c r="D1446" s="5" t="s">
        <v>29</v>
      </c>
      <c r="E1446" s="10" t="s">
        <v>36</v>
      </c>
      <c r="F1446" s="2" t="str">
        <f t="shared" ca="1" si="29"/>
        <v>LPMG</v>
      </c>
      <c r="G1446" s="15" t="str">
        <f t="shared" ca="1" si="28"/>
        <v xml:space="preserve">Lopez Pulido Maria Guadalupe </v>
      </c>
      <c r="H1446" s="13" t="s">
        <v>2366</v>
      </c>
      <c r="I1446" s="2" t="s">
        <v>29</v>
      </c>
      <c r="J1446" s="28">
        <v>2000</v>
      </c>
    </row>
    <row r="1447" spans="2:10" ht="300" x14ac:dyDescent="0.25">
      <c r="B1447" s="7" t="s">
        <v>10</v>
      </c>
      <c r="C1447" s="8" t="s">
        <v>72</v>
      </c>
      <c r="D1447" s="5" t="s">
        <v>29</v>
      </c>
      <c r="E1447" s="10" t="s">
        <v>36</v>
      </c>
      <c r="F1447" s="2" t="str">
        <f t="shared" ca="1" si="29"/>
        <v>CCM</v>
      </c>
      <c r="G1447" s="15" t="str">
        <f t="shared" ref="G1447:G1510" ca="1" si="30">PROPER(F1447)</f>
        <v>Canales Cuevas Maribel</v>
      </c>
      <c r="H1447" s="13" t="s">
        <v>2367</v>
      </c>
      <c r="I1447" s="2" t="s">
        <v>29</v>
      </c>
      <c r="J1447" s="28">
        <v>2000</v>
      </c>
    </row>
    <row r="1448" spans="2:10" ht="330" x14ac:dyDescent="0.25">
      <c r="B1448" s="7" t="s">
        <v>10</v>
      </c>
      <c r="C1448" s="8" t="s">
        <v>72</v>
      </c>
      <c r="D1448" s="5" t="s">
        <v>29</v>
      </c>
      <c r="E1448" s="10" t="s">
        <v>36</v>
      </c>
      <c r="F1448" s="2" t="str">
        <f t="shared" ca="1" si="29"/>
        <v>PMMD</v>
      </c>
      <c r="G1448" s="15" t="str">
        <f t="shared" ca="1" si="30"/>
        <v>Pelayo Montoy Ma. De Jesus</v>
      </c>
      <c r="H1448" s="13" t="s">
        <v>2368</v>
      </c>
      <c r="I1448" s="2" t="s">
        <v>29</v>
      </c>
      <c r="J1448" s="28">
        <v>2000</v>
      </c>
    </row>
    <row r="1449" spans="2:10" ht="390" x14ac:dyDescent="0.25">
      <c r="B1449" s="7" t="s">
        <v>10</v>
      </c>
      <c r="C1449" s="8" t="s">
        <v>72</v>
      </c>
      <c r="D1449" s="5" t="s">
        <v>29</v>
      </c>
      <c r="E1449" s="10" t="s">
        <v>36</v>
      </c>
      <c r="F1449" s="2" t="str">
        <f t="shared" ca="1" si="29"/>
        <v>CRMI</v>
      </c>
      <c r="G1449" s="15" t="str">
        <f t="shared" ca="1" si="30"/>
        <v xml:space="preserve">Cabetsudt Ruiz Martínez Irene </v>
      </c>
      <c r="H1449" s="13" t="s">
        <v>2369</v>
      </c>
      <c r="I1449" s="2" t="s">
        <v>29</v>
      </c>
      <c r="J1449" s="28">
        <v>2000</v>
      </c>
    </row>
    <row r="1450" spans="2:10" ht="255" x14ac:dyDescent="0.25">
      <c r="B1450" s="7" t="s">
        <v>10</v>
      </c>
      <c r="C1450" s="8" t="s">
        <v>72</v>
      </c>
      <c r="D1450" s="5" t="s">
        <v>29</v>
      </c>
      <c r="E1450" s="10" t="s">
        <v>36</v>
      </c>
      <c r="F1450" s="2" t="str">
        <f t="shared" ca="1" si="29"/>
        <v>AVA</v>
      </c>
      <c r="G1450" s="15" t="str">
        <f t="shared" ca="1" si="30"/>
        <v>Araiza Vargas Anita</v>
      </c>
      <c r="H1450" s="13" t="s">
        <v>2370</v>
      </c>
      <c r="I1450" s="2" t="s">
        <v>29</v>
      </c>
      <c r="J1450" s="28">
        <v>2000</v>
      </c>
    </row>
    <row r="1451" spans="2:10" ht="360" x14ac:dyDescent="0.25">
      <c r="B1451" s="7" t="s">
        <v>10</v>
      </c>
      <c r="C1451" s="8" t="s">
        <v>72</v>
      </c>
      <c r="D1451" s="5" t="s">
        <v>29</v>
      </c>
      <c r="E1451" s="10" t="s">
        <v>36</v>
      </c>
      <c r="F1451" s="2" t="str">
        <f t="shared" ca="1" si="29"/>
        <v>GBA</v>
      </c>
      <c r="G1451" s="15" t="str">
        <f t="shared" ca="1" si="30"/>
        <v>Garcia Ballesteros Abelino</v>
      </c>
      <c r="H1451" s="13" t="s">
        <v>2371</v>
      </c>
      <c r="I1451" s="2" t="s">
        <v>29</v>
      </c>
      <c r="J1451" s="28">
        <v>2000</v>
      </c>
    </row>
    <row r="1452" spans="2:10" ht="315" x14ac:dyDescent="0.25">
      <c r="B1452" s="7" t="s">
        <v>10</v>
      </c>
      <c r="C1452" s="8" t="s">
        <v>72</v>
      </c>
      <c r="D1452" s="5" t="s">
        <v>29</v>
      </c>
      <c r="E1452" s="10" t="s">
        <v>36</v>
      </c>
      <c r="F1452" s="2" t="str">
        <f t="shared" ca="1" si="29"/>
        <v>RSM</v>
      </c>
      <c r="G1452" s="15" t="str">
        <f t="shared" ca="1" si="30"/>
        <v>Romero Sandoval Manuela</v>
      </c>
      <c r="H1452" s="13" t="s">
        <v>2372</v>
      </c>
      <c r="I1452" s="2" t="s">
        <v>29</v>
      </c>
      <c r="J1452" s="28">
        <v>2000</v>
      </c>
    </row>
    <row r="1453" spans="2:10" ht="270" x14ac:dyDescent="0.25">
      <c r="B1453" s="7" t="s">
        <v>10</v>
      </c>
      <c r="C1453" s="8" t="s">
        <v>72</v>
      </c>
      <c r="D1453" s="5" t="s">
        <v>29</v>
      </c>
      <c r="E1453" s="10" t="s">
        <v>36</v>
      </c>
      <c r="F1453" s="2" t="str">
        <f t="shared" ca="1" si="29"/>
        <v>AMR</v>
      </c>
      <c r="G1453" s="15" t="str">
        <f t="shared" ca="1" si="30"/>
        <v>Arreola Michel Ramon</v>
      </c>
      <c r="H1453" s="13" t="s">
        <v>2373</v>
      </c>
      <c r="I1453" s="2" t="s">
        <v>29</v>
      </c>
      <c r="J1453" s="28">
        <v>2000</v>
      </c>
    </row>
    <row r="1454" spans="2:10" ht="300" x14ac:dyDescent="0.25">
      <c r="B1454" s="7" t="s">
        <v>10</v>
      </c>
      <c r="C1454" s="8" t="s">
        <v>72</v>
      </c>
      <c r="D1454" s="5" t="s">
        <v>29</v>
      </c>
      <c r="E1454" s="10" t="s">
        <v>36</v>
      </c>
      <c r="F1454" s="2" t="str">
        <f t="shared" ca="1" si="29"/>
        <v>GBBF</v>
      </c>
      <c r="G1454" s="15" t="str">
        <f t="shared" ca="1" si="30"/>
        <v>Garcia  Bernal Fernando</v>
      </c>
      <c r="H1454" s="13" t="s">
        <v>2374</v>
      </c>
      <c r="I1454" s="2" t="s">
        <v>29</v>
      </c>
      <c r="J1454" s="28">
        <v>2000</v>
      </c>
    </row>
    <row r="1455" spans="2:10" ht="270" x14ac:dyDescent="0.25">
      <c r="B1455" s="7" t="s">
        <v>10</v>
      </c>
      <c r="C1455" s="8" t="s">
        <v>72</v>
      </c>
      <c r="D1455" s="5" t="s">
        <v>29</v>
      </c>
      <c r="E1455" s="10" t="s">
        <v>36</v>
      </c>
      <c r="F1455" s="2" t="str">
        <f t="shared" ca="1" si="29"/>
        <v>RMM</v>
      </c>
      <c r="G1455" s="15" t="str">
        <f t="shared" ca="1" si="30"/>
        <v>Ramos Michel Modesta</v>
      </c>
      <c r="H1455" s="13" t="s">
        <v>2375</v>
      </c>
      <c r="I1455" s="2" t="s">
        <v>29</v>
      </c>
      <c r="J1455" s="28">
        <v>2000</v>
      </c>
    </row>
    <row r="1456" spans="2:10" ht="345" x14ac:dyDescent="0.25">
      <c r="B1456" s="7" t="s">
        <v>10</v>
      </c>
      <c r="C1456" s="8" t="s">
        <v>72</v>
      </c>
      <c r="D1456" s="5" t="s">
        <v>29</v>
      </c>
      <c r="E1456" s="10" t="s">
        <v>36</v>
      </c>
      <c r="F1456" s="2" t="str">
        <f t="shared" ca="1" si="29"/>
        <v>RMMd</v>
      </c>
      <c r="G1456" s="15" t="str">
        <f t="shared" ca="1" si="30"/>
        <v xml:space="preserve">Ramos Michel Maria De La Luz </v>
      </c>
      <c r="H1456" s="13" t="s">
        <v>2376</v>
      </c>
      <c r="I1456" s="2" t="s">
        <v>29</v>
      </c>
      <c r="J1456" s="28">
        <v>2000</v>
      </c>
    </row>
    <row r="1457" spans="2:10" ht="240" x14ac:dyDescent="0.25">
      <c r="B1457" s="7" t="s">
        <v>10</v>
      </c>
      <c r="C1457" s="8" t="s">
        <v>72</v>
      </c>
      <c r="D1457" s="5" t="s">
        <v>29</v>
      </c>
      <c r="E1457" s="10" t="s">
        <v>36</v>
      </c>
      <c r="F1457" s="2" t="str">
        <f t="shared" ca="1" si="29"/>
        <v>CGJ</v>
      </c>
      <c r="G1457" s="15" t="str">
        <f t="shared" ca="1" si="30"/>
        <v>Campos Garcia Juan</v>
      </c>
      <c r="H1457" s="13" t="s">
        <v>69</v>
      </c>
      <c r="I1457" s="2" t="s">
        <v>29</v>
      </c>
      <c r="J1457" s="28">
        <v>2000</v>
      </c>
    </row>
    <row r="1458" spans="2:10" ht="225" x14ac:dyDescent="0.25">
      <c r="B1458" s="7" t="s">
        <v>10</v>
      </c>
      <c r="C1458" s="8" t="s">
        <v>72</v>
      </c>
      <c r="D1458" s="5" t="s">
        <v>29</v>
      </c>
      <c r="E1458" s="10" t="s">
        <v>36</v>
      </c>
      <c r="F1458" s="2" t="str">
        <f t="shared" ca="1" si="29"/>
        <v>VRJ</v>
      </c>
      <c r="G1458" s="15" t="str">
        <f t="shared" ca="1" si="30"/>
        <v>Vidrio Reyes Joel</v>
      </c>
      <c r="H1458" s="13" t="s">
        <v>2377</v>
      </c>
      <c r="I1458" s="2" t="s">
        <v>29</v>
      </c>
      <c r="J1458" s="28">
        <v>2000</v>
      </c>
    </row>
    <row r="1459" spans="2:10" ht="300" x14ac:dyDescent="0.25">
      <c r="B1459" s="7" t="s">
        <v>10</v>
      </c>
      <c r="C1459" s="8" t="s">
        <v>72</v>
      </c>
      <c r="D1459" s="5" t="s">
        <v>29</v>
      </c>
      <c r="E1459" s="10" t="s">
        <v>36</v>
      </c>
      <c r="F1459" s="2" t="str">
        <f t="shared" ca="1" si="29"/>
        <v>SAE</v>
      </c>
      <c r="G1459" s="15" t="str">
        <f t="shared" ca="1" si="30"/>
        <v>Santos Arcos Enriqueta</v>
      </c>
      <c r="H1459" s="13" t="s">
        <v>2378</v>
      </c>
      <c r="I1459" s="2" t="s">
        <v>29</v>
      </c>
      <c r="J1459" s="28">
        <v>2000</v>
      </c>
    </row>
    <row r="1460" spans="2:10" ht="315" x14ac:dyDescent="0.25">
      <c r="B1460" s="7" t="s">
        <v>10</v>
      </c>
      <c r="C1460" s="8" t="s">
        <v>72</v>
      </c>
      <c r="D1460" s="5" t="s">
        <v>29</v>
      </c>
      <c r="E1460" s="10" t="s">
        <v>36</v>
      </c>
      <c r="F1460" s="2" t="str">
        <f t="shared" ca="1" si="29"/>
        <v>GMMF</v>
      </c>
      <c r="G1460" s="15" t="str">
        <f t="shared" ca="1" si="30"/>
        <v>Garcia  Monteon Fernanda</v>
      </c>
      <c r="H1460" s="13" t="s">
        <v>2379</v>
      </c>
      <c r="I1460" s="2" t="s">
        <v>29</v>
      </c>
      <c r="J1460" s="28">
        <v>2000</v>
      </c>
    </row>
    <row r="1461" spans="2:10" ht="300" x14ac:dyDescent="0.25">
      <c r="B1461" s="7" t="s">
        <v>10</v>
      </c>
      <c r="C1461" s="8" t="s">
        <v>72</v>
      </c>
      <c r="D1461" s="5" t="s">
        <v>29</v>
      </c>
      <c r="E1461" s="10" t="s">
        <v>36</v>
      </c>
      <c r="F1461" s="2" t="str">
        <f t="shared" ca="1" si="29"/>
        <v>RDH</v>
      </c>
      <c r="G1461" s="15" t="str">
        <f t="shared" ca="1" si="30"/>
        <v xml:space="preserve">Rubio Delgado Herlinda </v>
      </c>
      <c r="H1461" s="13" t="s">
        <v>2380</v>
      </c>
      <c r="I1461" s="2" t="s">
        <v>29</v>
      </c>
      <c r="J1461" s="28">
        <v>2000</v>
      </c>
    </row>
    <row r="1462" spans="2:10" ht="255" x14ac:dyDescent="0.25">
      <c r="B1462" s="7" t="s">
        <v>10</v>
      </c>
      <c r="C1462" s="8" t="s">
        <v>72</v>
      </c>
      <c r="D1462" s="5" t="s">
        <v>29</v>
      </c>
      <c r="E1462" s="10" t="s">
        <v>36</v>
      </c>
      <c r="F1462" s="2" t="str">
        <f t="shared" ca="1" si="29"/>
        <v>CPJ</v>
      </c>
      <c r="G1462" s="15" t="str">
        <f t="shared" ca="1" si="30"/>
        <v xml:space="preserve">Chamorro Pompa Jose </v>
      </c>
      <c r="H1462" s="13" t="s">
        <v>2381</v>
      </c>
      <c r="I1462" s="2" t="s">
        <v>29</v>
      </c>
      <c r="J1462" s="28">
        <v>2000</v>
      </c>
    </row>
    <row r="1463" spans="2:10" ht="390" x14ac:dyDescent="0.25">
      <c r="B1463" s="7" t="s">
        <v>10</v>
      </c>
      <c r="C1463" s="8" t="s">
        <v>72</v>
      </c>
      <c r="D1463" s="5" t="s">
        <v>29</v>
      </c>
      <c r="E1463" s="10" t="s">
        <v>36</v>
      </c>
      <c r="F1463" s="2" t="str">
        <f t="shared" ca="1" si="29"/>
        <v>DLVC</v>
      </c>
      <c r="G1463" s="15" t="str">
        <f t="shared" ca="1" si="30"/>
        <v>De La Vega Cendejas  Juan Manuel</v>
      </c>
      <c r="H1463" s="13" t="s">
        <v>2382</v>
      </c>
      <c r="I1463" s="2" t="s">
        <v>29</v>
      </c>
      <c r="J1463" s="28">
        <v>2000</v>
      </c>
    </row>
    <row r="1464" spans="2:10" ht="285" x14ac:dyDescent="0.25">
      <c r="B1464" s="7" t="s">
        <v>10</v>
      </c>
      <c r="C1464" s="8" t="s">
        <v>72</v>
      </c>
      <c r="D1464" s="5" t="s">
        <v>29</v>
      </c>
      <c r="E1464" s="10" t="s">
        <v>36</v>
      </c>
      <c r="F1464" s="2" t="str">
        <f t="shared" ca="1" si="29"/>
        <v>BVJ</v>
      </c>
      <c r="G1464" s="15" t="str">
        <f t="shared" ca="1" si="30"/>
        <v>Becerra Vazquez Juana</v>
      </c>
      <c r="H1464" s="13" t="s">
        <v>2383</v>
      </c>
      <c r="I1464" s="2" t="s">
        <v>29</v>
      </c>
      <c r="J1464" s="28">
        <v>2000</v>
      </c>
    </row>
    <row r="1465" spans="2:10" ht="390" x14ac:dyDescent="0.25">
      <c r="B1465" s="7" t="s">
        <v>10</v>
      </c>
      <c r="C1465" s="8" t="s">
        <v>72</v>
      </c>
      <c r="D1465" s="5" t="s">
        <v>29</v>
      </c>
      <c r="E1465" s="10" t="s">
        <v>36</v>
      </c>
      <c r="F1465" s="2" t="str">
        <f t="shared" ca="1" si="29"/>
        <v>BRMd</v>
      </c>
      <c r="G1465" s="15" t="str">
        <f t="shared" ca="1" si="30"/>
        <v xml:space="preserve">Briseño Ramirez Maria De Jesus </v>
      </c>
      <c r="H1465" s="13" t="s">
        <v>2384</v>
      </c>
      <c r="I1465" s="2" t="s">
        <v>29</v>
      </c>
      <c r="J1465" s="28">
        <v>2000</v>
      </c>
    </row>
    <row r="1466" spans="2:10" ht="330" x14ac:dyDescent="0.25">
      <c r="B1466" s="7" t="s">
        <v>10</v>
      </c>
      <c r="C1466" s="8" t="s">
        <v>72</v>
      </c>
      <c r="D1466" s="5" t="s">
        <v>29</v>
      </c>
      <c r="E1466" s="10" t="s">
        <v>36</v>
      </c>
      <c r="F1466" s="2" t="str">
        <f t="shared" ca="1" si="29"/>
        <v>HRRV</v>
      </c>
      <c r="G1466" s="15" t="str">
        <f t="shared" ca="1" si="30"/>
        <v>Hernandez  Ramirez  Victor</v>
      </c>
      <c r="H1466" s="13" t="s">
        <v>2385</v>
      </c>
      <c r="I1466" s="2" t="s">
        <v>29</v>
      </c>
      <c r="J1466" s="28">
        <v>2000</v>
      </c>
    </row>
    <row r="1467" spans="2:10" ht="16.5" customHeight="1" x14ac:dyDescent="0.25">
      <c r="B1467" s="7" t="s">
        <v>10</v>
      </c>
      <c r="C1467" s="8" t="s">
        <v>72</v>
      </c>
      <c r="D1467" s="5" t="s">
        <v>29</v>
      </c>
      <c r="E1467" s="10" t="s">
        <v>36</v>
      </c>
      <c r="F1467" s="2" t="str">
        <f t="shared" ca="1" si="29"/>
        <v>RGJJ</v>
      </c>
      <c r="G1467" s="15" t="str">
        <f t="shared" ca="1" si="30"/>
        <v xml:space="preserve">Rolon Gonzalez  Jose Francisco Javier </v>
      </c>
      <c r="H1467" s="13" t="s">
        <v>2386</v>
      </c>
      <c r="I1467" s="2" t="s">
        <v>29</v>
      </c>
      <c r="J1467" s="28">
        <v>2000</v>
      </c>
    </row>
    <row r="1468" spans="2:10" ht="390" x14ac:dyDescent="0.25">
      <c r="B1468" s="7" t="s">
        <v>10</v>
      </c>
      <c r="C1468" s="8" t="s">
        <v>72</v>
      </c>
      <c r="D1468" s="5" t="s">
        <v>29</v>
      </c>
      <c r="E1468" s="10" t="s">
        <v>36</v>
      </c>
      <c r="F1468" s="2" t="str">
        <f t="shared" ca="1" si="29"/>
        <v>HCP</v>
      </c>
      <c r="G1468" s="15" t="str">
        <f t="shared" ca="1" si="30"/>
        <v>Hernandez Cervantes Patricio</v>
      </c>
      <c r="H1468" s="13" t="s">
        <v>2387</v>
      </c>
      <c r="I1468" s="2" t="s">
        <v>29</v>
      </c>
      <c r="J1468" s="28">
        <v>2000</v>
      </c>
    </row>
    <row r="1469" spans="2:10" ht="300" x14ac:dyDescent="0.25">
      <c r="B1469" s="7" t="s">
        <v>10</v>
      </c>
      <c r="C1469" s="8" t="s">
        <v>72</v>
      </c>
      <c r="D1469" s="5" t="s">
        <v>29</v>
      </c>
      <c r="E1469" s="10" t="s">
        <v>36</v>
      </c>
      <c r="F1469" s="2" t="str">
        <f t="shared" ca="1" si="29"/>
        <v>RBMJ</v>
      </c>
      <c r="G1469" s="15" t="str">
        <f t="shared" ca="1" si="30"/>
        <v>Roque Bueno Maria Juana</v>
      </c>
      <c r="H1469" s="13" t="s">
        <v>2388</v>
      </c>
      <c r="I1469" s="2" t="s">
        <v>29</v>
      </c>
      <c r="J1469" s="28">
        <v>2000</v>
      </c>
    </row>
    <row r="1470" spans="2:10" ht="225" x14ac:dyDescent="0.25">
      <c r="B1470" s="7" t="s">
        <v>10</v>
      </c>
      <c r="C1470" s="8" t="s">
        <v>72</v>
      </c>
      <c r="D1470" s="5" t="s">
        <v>29</v>
      </c>
      <c r="E1470" s="10" t="s">
        <v>36</v>
      </c>
      <c r="F1470" s="2" t="str">
        <f t="shared" ca="1" si="29"/>
        <v>GCL</v>
      </c>
      <c r="G1470" s="15" t="str">
        <f t="shared" ca="1" si="30"/>
        <v>Garcia Cruz Lucia</v>
      </c>
      <c r="H1470" s="13" t="s">
        <v>2389</v>
      </c>
      <c r="I1470" s="2" t="s">
        <v>29</v>
      </c>
      <c r="J1470" s="28">
        <v>2000</v>
      </c>
    </row>
    <row r="1471" spans="2:10" ht="330" x14ac:dyDescent="0.25">
      <c r="B1471" s="7" t="s">
        <v>10</v>
      </c>
      <c r="C1471" s="8" t="s">
        <v>72</v>
      </c>
      <c r="D1471" s="5" t="s">
        <v>29</v>
      </c>
      <c r="E1471" s="10" t="s">
        <v>36</v>
      </c>
      <c r="F1471" s="2" t="str">
        <f t="shared" ca="1" si="29"/>
        <v>TCE</v>
      </c>
      <c r="G1471" s="15" t="str">
        <f t="shared" ca="1" si="30"/>
        <v>Torres Castañeda Eulalia</v>
      </c>
      <c r="H1471" s="13" t="s">
        <v>2390</v>
      </c>
      <c r="I1471" s="2" t="s">
        <v>29</v>
      </c>
      <c r="J1471" s="28">
        <v>2000</v>
      </c>
    </row>
    <row r="1472" spans="2:10" ht="315" x14ac:dyDescent="0.25">
      <c r="B1472" s="7" t="s">
        <v>10</v>
      </c>
      <c r="C1472" s="8" t="s">
        <v>72</v>
      </c>
      <c r="D1472" s="5" t="s">
        <v>29</v>
      </c>
      <c r="E1472" s="10" t="s">
        <v>36</v>
      </c>
      <c r="F1472" s="2" t="str">
        <f t="shared" ca="1" si="29"/>
        <v>CLMI</v>
      </c>
      <c r="G1472" s="15" t="str">
        <f t="shared" ca="1" si="30"/>
        <v>Carbajal Lopez Ma. Isaac</v>
      </c>
      <c r="H1472" s="13" t="s">
        <v>2391</v>
      </c>
      <c r="I1472" s="2" t="s">
        <v>29</v>
      </c>
      <c r="J1472" s="28">
        <v>2000</v>
      </c>
    </row>
    <row r="1473" spans="2:10" ht="330" x14ac:dyDescent="0.25">
      <c r="B1473" s="7" t="s">
        <v>10</v>
      </c>
      <c r="C1473" s="8" t="s">
        <v>72</v>
      </c>
      <c r="D1473" s="5" t="s">
        <v>29</v>
      </c>
      <c r="E1473" s="10" t="s">
        <v>36</v>
      </c>
      <c r="F1473" s="2" t="str">
        <f t="shared" ca="1" si="29"/>
        <v>VLMM</v>
      </c>
      <c r="G1473" s="15" t="str">
        <f t="shared" ca="1" si="30"/>
        <v>Venancio Lopez  Ma. Merced</v>
      </c>
      <c r="H1473" s="13" t="s">
        <v>2392</v>
      </c>
      <c r="I1473" s="2" t="s">
        <v>29</v>
      </c>
      <c r="J1473" s="28">
        <v>2000</v>
      </c>
    </row>
    <row r="1474" spans="2:10" ht="300" x14ac:dyDescent="0.25">
      <c r="B1474" s="7" t="s">
        <v>10</v>
      </c>
      <c r="C1474" s="8" t="s">
        <v>72</v>
      </c>
      <c r="D1474" s="5" t="s">
        <v>29</v>
      </c>
      <c r="E1474" s="10" t="s">
        <v>36</v>
      </c>
      <c r="F1474" s="2" t="str">
        <f t="shared" ca="1" si="29"/>
        <v>RAR</v>
      </c>
      <c r="G1474" s="15" t="str">
        <f t="shared" ca="1" si="30"/>
        <v>Rodriguez Anaya Rafael</v>
      </c>
      <c r="H1474" s="13" t="s">
        <v>2483</v>
      </c>
      <c r="I1474" s="2" t="s">
        <v>29</v>
      </c>
      <c r="J1474" s="28">
        <v>2000</v>
      </c>
    </row>
    <row r="1475" spans="2:10" ht="285" x14ac:dyDescent="0.25">
      <c r="B1475" s="7" t="s">
        <v>10</v>
      </c>
      <c r="C1475" s="8" t="s">
        <v>72</v>
      </c>
      <c r="D1475" s="5" t="s">
        <v>29</v>
      </c>
      <c r="E1475" s="10" t="s">
        <v>36</v>
      </c>
      <c r="F1475" s="2" t="str">
        <f t="shared" ca="1" si="29"/>
        <v>AGS</v>
      </c>
      <c r="G1475" s="15" t="str">
        <f t="shared" ca="1" si="30"/>
        <v>Arce Gonzalez Socorro</v>
      </c>
      <c r="H1475" s="13" t="s">
        <v>2484</v>
      </c>
      <c r="I1475" s="2" t="s">
        <v>29</v>
      </c>
      <c r="J1475" s="28">
        <v>2000</v>
      </c>
    </row>
    <row r="1476" spans="2:10" ht="315" x14ac:dyDescent="0.25">
      <c r="B1476" s="7" t="s">
        <v>10</v>
      </c>
      <c r="C1476" s="8" t="s">
        <v>72</v>
      </c>
      <c r="D1476" s="5" t="s">
        <v>29</v>
      </c>
      <c r="E1476" s="10" t="s">
        <v>36</v>
      </c>
      <c r="F1476" s="2" t="str">
        <f t="shared" ca="1" si="29"/>
        <v>AGJ</v>
      </c>
      <c r="G1476" s="15" t="str">
        <f t="shared" ca="1" si="30"/>
        <v>Alvarez Guadarrama Juan</v>
      </c>
      <c r="H1476" s="13" t="s">
        <v>2485</v>
      </c>
      <c r="I1476" s="2" t="s">
        <v>29</v>
      </c>
      <c r="J1476" s="28">
        <v>2000</v>
      </c>
    </row>
    <row r="1477" spans="2:10" ht="390" x14ac:dyDescent="0.25">
      <c r="B1477" s="7" t="s">
        <v>10</v>
      </c>
      <c r="C1477" s="8" t="s">
        <v>72</v>
      </c>
      <c r="D1477" s="5" t="s">
        <v>29</v>
      </c>
      <c r="E1477" s="10" t="s">
        <v>36</v>
      </c>
      <c r="F1477" s="2" t="str">
        <f t="shared" ca="1" si="29"/>
        <v>ROMP</v>
      </c>
      <c r="G1477" s="15" t="str">
        <f t="shared" ca="1" si="30"/>
        <v xml:space="preserve">Ramos Olivares Maria Patricia </v>
      </c>
      <c r="H1477" s="13" t="s">
        <v>2486</v>
      </c>
      <c r="I1477" s="2" t="s">
        <v>29</v>
      </c>
      <c r="J1477" s="28">
        <v>2000</v>
      </c>
    </row>
    <row r="1478" spans="2:10" ht="210" x14ac:dyDescent="0.25">
      <c r="B1478" s="7" t="s">
        <v>10</v>
      </c>
      <c r="C1478" s="8" t="s">
        <v>72</v>
      </c>
      <c r="D1478" s="5" t="s">
        <v>29</v>
      </c>
      <c r="E1478" s="10" t="s">
        <v>36</v>
      </c>
      <c r="F1478" s="2" t="str">
        <f t="shared" ca="1" si="29"/>
        <v>FG</v>
      </c>
      <c r="G1478" s="15" t="str">
        <f t="shared" ca="1" si="30"/>
        <v>Fregozo Godelia</v>
      </c>
      <c r="H1478" s="13" t="s">
        <v>2487</v>
      </c>
      <c r="I1478" s="2" t="s">
        <v>29</v>
      </c>
      <c r="J1478" s="28">
        <v>2000</v>
      </c>
    </row>
    <row r="1479" spans="2:10" ht="240" x14ac:dyDescent="0.25">
      <c r="B1479" s="7" t="s">
        <v>10</v>
      </c>
      <c r="C1479" s="8" t="s">
        <v>72</v>
      </c>
      <c r="D1479" s="5" t="s">
        <v>29</v>
      </c>
      <c r="E1479" s="10" t="s">
        <v>36</v>
      </c>
      <c r="F1479" s="2" t="str">
        <f t="shared" ca="1" si="29"/>
        <v>PHE</v>
      </c>
      <c r="G1479" s="15" t="str">
        <f t="shared" ca="1" si="30"/>
        <v>Peña Herrera Elena</v>
      </c>
      <c r="H1479" s="13" t="s">
        <v>2488</v>
      </c>
      <c r="I1479" s="2" t="s">
        <v>29</v>
      </c>
      <c r="J1479" s="28">
        <v>2000</v>
      </c>
    </row>
    <row r="1480" spans="2:10" ht="270" x14ac:dyDescent="0.25">
      <c r="B1480" s="7" t="s">
        <v>10</v>
      </c>
      <c r="C1480" s="8" t="s">
        <v>72</v>
      </c>
      <c r="D1480" s="5" t="s">
        <v>29</v>
      </c>
      <c r="E1480" s="10" t="s">
        <v>36</v>
      </c>
      <c r="F1480" s="2" t="str">
        <f t="shared" ca="1" si="29"/>
        <v>DMI</v>
      </c>
      <c r="G1480" s="15" t="str">
        <f t="shared" ca="1" si="30"/>
        <v>Dueñas Medina Isaura</v>
      </c>
      <c r="H1480" s="13" t="s">
        <v>2489</v>
      </c>
      <c r="I1480" s="2" t="s">
        <v>29</v>
      </c>
      <c r="J1480" s="28">
        <v>2000</v>
      </c>
    </row>
    <row r="1481" spans="2:10" ht="255" x14ac:dyDescent="0.25">
      <c r="B1481" s="7" t="s">
        <v>10</v>
      </c>
      <c r="C1481" s="8" t="s">
        <v>72</v>
      </c>
      <c r="D1481" s="5" t="s">
        <v>29</v>
      </c>
      <c r="E1481" s="10" t="s">
        <v>36</v>
      </c>
      <c r="F1481" s="2" t="str">
        <f t="shared" ca="1" si="29"/>
        <v>DMS</v>
      </c>
      <c r="G1481" s="15" t="str">
        <f t="shared" ca="1" si="30"/>
        <v>Dueñas Medina Sofia</v>
      </c>
      <c r="H1481" s="13" t="s">
        <v>2490</v>
      </c>
      <c r="I1481" s="2" t="s">
        <v>29</v>
      </c>
      <c r="J1481" s="28">
        <v>2000</v>
      </c>
    </row>
    <row r="1482" spans="2:10" ht="315" x14ac:dyDescent="0.25">
      <c r="B1482" s="7" t="s">
        <v>10</v>
      </c>
      <c r="C1482" s="8" t="s">
        <v>72</v>
      </c>
      <c r="D1482" s="5" t="s">
        <v>29</v>
      </c>
      <c r="E1482" s="10" t="s">
        <v>36</v>
      </c>
      <c r="F1482" s="2" t="str">
        <f t="shared" ca="1" si="29"/>
        <v>LAE</v>
      </c>
      <c r="G1482" s="15" t="str">
        <f t="shared" ca="1" si="30"/>
        <v>Leyva Aguilar Elizabeth</v>
      </c>
      <c r="H1482" s="13" t="s">
        <v>2491</v>
      </c>
      <c r="I1482" s="2" t="s">
        <v>29</v>
      </c>
      <c r="J1482" s="28">
        <v>2000</v>
      </c>
    </row>
    <row r="1483" spans="2:10" ht="270" x14ac:dyDescent="0.25">
      <c r="B1483" s="7" t="s">
        <v>10</v>
      </c>
      <c r="C1483" s="8" t="s">
        <v>72</v>
      </c>
      <c r="D1483" s="5" t="s">
        <v>29</v>
      </c>
      <c r="E1483" s="10" t="s">
        <v>36</v>
      </c>
      <c r="F1483" s="2" t="str">
        <f t="shared" ca="1" si="29"/>
        <v>MMS</v>
      </c>
      <c r="G1483" s="15" t="str">
        <f t="shared" ca="1" si="30"/>
        <v>Muñoz Mariano Santos</v>
      </c>
      <c r="H1483" s="13" t="s">
        <v>2492</v>
      </c>
      <c r="I1483" s="2" t="s">
        <v>29</v>
      </c>
      <c r="J1483" s="28">
        <v>2000</v>
      </c>
    </row>
    <row r="1484" spans="2:10" ht="285" x14ac:dyDescent="0.25">
      <c r="B1484" s="7" t="s">
        <v>10</v>
      </c>
      <c r="C1484" s="8" t="s">
        <v>72</v>
      </c>
      <c r="D1484" s="5" t="s">
        <v>29</v>
      </c>
      <c r="E1484" s="10" t="s">
        <v>36</v>
      </c>
      <c r="F1484" s="2" t="str">
        <f t="shared" ca="1" si="29"/>
        <v>LBB</v>
      </c>
      <c r="G1484" s="15" t="str">
        <f t="shared" ca="1" si="30"/>
        <v>Lopez Briseño Bentura</v>
      </c>
      <c r="H1484" s="13" t="s">
        <v>2493</v>
      </c>
      <c r="I1484" s="2" t="s">
        <v>29</v>
      </c>
      <c r="J1484" s="28">
        <v>2000</v>
      </c>
    </row>
    <row r="1485" spans="2:10" ht="300" x14ac:dyDescent="0.25">
      <c r="B1485" s="7" t="s">
        <v>10</v>
      </c>
      <c r="C1485" s="8" t="s">
        <v>72</v>
      </c>
      <c r="D1485" s="5" t="s">
        <v>29</v>
      </c>
      <c r="E1485" s="10" t="s">
        <v>36</v>
      </c>
      <c r="F1485" s="2" t="str">
        <f t="shared" ca="1" si="29"/>
        <v>GRO</v>
      </c>
      <c r="G1485" s="15" t="str">
        <f t="shared" ca="1" si="30"/>
        <v>Gallegos Ramos Obdulia</v>
      </c>
      <c r="H1485" s="13" t="s">
        <v>2494</v>
      </c>
      <c r="I1485" s="2" t="s">
        <v>29</v>
      </c>
      <c r="J1485" s="28">
        <v>2000</v>
      </c>
    </row>
    <row r="1486" spans="2:10" ht="330" x14ac:dyDescent="0.25">
      <c r="B1486" s="7" t="s">
        <v>10</v>
      </c>
      <c r="C1486" s="8" t="s">
        <v>72</v>
      </c>
      <c r="D1486" s="5" t="s">
        <v>29</v>
      </c>
      <c r="E1486" s="10" t="s">
        <v>36</v>
      </c>
      <c r="F1486" s="2" t="str">
        <f t="shared" ca="1" si="29"/>
        <v>GRR</v>
      </c>
      <c r="G1486" s="15" t="str">
        <f t="shared" ca="1" si="30"/>
        <v>Guerrero Rodriguez Ramon</v>
      </c>
      <c r="H1486" s="13" t="s">
        <v>2495</v>
      </c>
      <c r="I1486" s="2" t="s">
        <v>29</v>
      </c>
      <c r="J1486" s="28">
        <v>2000</v>
      </c>
    </row>
    <row r="1487" spans="2:10" ht="360" x14ac:dyDescent="0.25">
      <c r="B1487" s="7" t="s">
        <v>10</v>
      </c>
      <c r="C1487" s="8" t="s">
        <v>72</v>
      </c>
      <c r="D1487" s="5" t="s">
        <v>29</v>
      </c>
      <c r="E1487" s="10" t="s">
        <v>36</v>
      </c>
      <c r="F1487" s="2" t="str">
        <f t="shared" ca="1" si="29"/>
        <v>CMH</v>
      </c>
      <c r="G1487" s="15" t="str">
        <f t="shared" ca="1" si="30"/>
        <v>Camacho Madrigal Hildeliza</v>
      </c>
      <c r="H1487" s="13" t="s">
        <v>2496</v>
      </c>
      <c r="I1487" s="2" t="s">
        <v>29</v>
      </c>
      <c r="J1487" s="28">
        <v>2000</v>
      </c>
    </row>
    <row r="1488" spans="2:10" ht="240" x14ac:dyDescent="0.25">
      <c r="B1488" s="7" t="s">
        <v>10</v>
      </c>
      <c r="C1488" s="8" t="s">
        <v>72</v>
      </c>
      <c r="D1488" s="5" t="s">
        <v>29</v>
      </c>
      <c r="E1488" s="10" t="s">
        <v>36</v>
      </c>
      <c r="F1488" s="2" t="str">
        <f t="shared" ca="1" si="29"/>
        <v>GRS</v>
      </c>
      <c r="G1488" s="15" t="str">
        <f t="shared" ca="1" si="30"/>
        <v>Guerra Ruiz Silvia</v>
      </c>
      <c r="H1488" s="13" t="s">
        <v>2497</v>
      </c>
      <c r="I1488" s="2" t="s">
        <v>29</v>
      </c>
      <c r="J1488" s="28">
        <v>2000</v>
      </c>
    </row>
    <row r="1489" spans="2:10" ht="315" x14ac:dyDescent="0.25">
      <c r="B1489" s="7" t="s">
        <v>10</v>
      </c>
      <c r="C1489" s="8" t="s">
        <v>72</v>
      </c>
      <c r="D1489" s="5" t="s">
        <v>29</v>
      </c>
      <c r="E1489" s="10" t="s">
        <v>36</v>
      </c>
      <c r="F1489" s="2" t="str">
        <f t="shared" ca="1" si="29"/>
        <v>GGJG</v>
      </c>
      <c r="G1489" s="15" t="str">
        <f t="shared" ca="1" si="30"/>
        <v xml:space="preserve">Gomez Gomez J. Guadalupe </v>
      </c>
      <c r="H1489" s="13" t="s">
        <v>2498</v>
      </c>
      <c r="I1489" s="2" t="s">
        <v>29</v>
      </c>
      <c r="J1489" s="28">
        <v>2000</v>
      </c>
    </row>
    <row r="1490" spans="2:10" ht="315" x14ac:dyDescent="0.25">
      <c r="B1490" s="7" t="s">
        <v>10</v>
      </c>
      <c r="C1490" s="8" t="s">
        <v>72</v>
      </c>
      <c r="D1490" s="5" t="s">
        <v>29</v>
      </c>
      <c r="E1490" s="10" t="s">
        <v>36</v>
      </c>
      <c r="F1490" s="2" t="str">
        <f t="shared" ca="1" si="29"/>
        <v>CZC</v>
      </c>
      <c r="G1490" s="15" t="str">
        <f t="shared" ca="1" si="30"/>
        <v>Chavarin Zepeda Cecilia</v>
      </c>
      <c r="H1490" s="13" t="s">
        <v>2499</v>
      </c>
      <c r="I1490" s="2" t="s">
        <v>29</v>
      </c>
      <c r="J1490" s="28">
        <v>2000</v>
      </c>
    </row>
    <row r="1491" spans="2:10" ht="360" x14ac:dyDescent="0.25">
      <c r="B1491" s="7" t="s">
        <v>10</v>
      </c>
      <c r="C1491" s="8" t="s">
        <v>72</v>
      </c>
      <c r="D1491" s="5" t="s">
        <v>29</v>
      </c>
      <c r="E1491" s="10" t="s">
        <v>36</v>
      </c>
      <c r="F1491" s="2" t="str">
        <f t="shared" ca="1" si="29"/>
        <v>RVP</v>
      </c>
      <c r="G1491" s="15" t="str">
        <f t="shared" ca="1" si="30"/>
        <v>Rodriguez Venegas Praxedis</v>
      </c>
      <c r="H1491" s="13" t="s">
        <v>2500</v>
      </c>
      <c r="I1491" s="2" t="s">
        <v>29</v>
      </c>
      <c r="J1491" s="28">
        <v>2000</v>
      </c>
    </row>
    <row r="1492" spans="2:10" ht="390" x14ac:dyDescent="0.25">
      <c r="B1492" s="7" t="s">
        <v>10</v>
      </c>
      <c r="C1492" s="8" t="s">
        <v>72</v>
      </c>
      <c r="D1492" s="5" t="s">
        <v>29</v>
      </c>
      <c r="E1492" s="10" t="s">
        <v>36</v>
      </c>
      <c r="F1492" s="2" t="str">
        <f t="shared" ca="1" si="29"/>
        <v>GGE</v>
      </c>
      <c r="G1492" s="15" t="str">
        <f t="shared" ca="1" si="30"/>
        <v>Gallegos Gallegos Evangelina</v>
      </c>
      <c r="H1492" s="13" t="s">
        <v>2501</v>
      </c>
      <c r="I1492" s="2" t="s">
        <v>29</v>
      </c>
      <c r="J1492" s="28">
        <v>2000</v>
      </c>
    </row>
    <row r="1493" spans="2:10" ht="270" x14ac:dyDescent="0.25">
      <c r="B1493" s="7" t="s">
        <v>10</v>
      </c>
      <c r="C1493" s="8" t="s">
        <v>72</v>
      </c>
      <c r="D1493" s="5" t="s">
        <v>29</v>
      </c>
      <c r="E1493" s="10" t="s">
        <v>36</v>
      </c>
      <c r="F1493" s="2" t="str">
        <f t="shared" ca="1" si="29"/>
        <v>PPA</v>
      </c>
      <c r="G1493" s="15" t="str">
        <f t="shared" ca="1" si="30"/>
        <v>Perez Padilla Alicia</v>
      </c>
      <c r="H1493" s="13" t="s">
        <v>2502</v>
      </c>
      <c r="I1493" s="2" t="s">
        <v>29</v>
      </c>
      <c r="J1493" s="28">
        <v>2000</v>
      </c>
    </row>
    <row r="1494" spans="2:10" ht="330" x14ac:dyDescent="0.25">
      <c r="B1494" s="7" t="s">
        <v>10</v>
      </c>
      <c r="C1494" s="8" t="s">
        <v>72</v>
      </c>
      <c r="D1494" s="5" t="s">
        <v>29</v>
      </c>
      <c r="E1494" s="10" t="s">
        <v>36</v>
      </c>
      <c r="F1494" s="2" t="str">
        <f t="shared" ca="1" si="29"/>
        <v>RAD</v>
      </c>
      <c r="G1494" s="15" t="str">
        <f t="shared" ca="1" si="30"/>
        <v>Rodriguez Ahuamada Doria</v>
      </c>
      <c r="H1494" s="13" t="s">
        <v>2503</v>
      </c>
      <c r="I1494" s="2" t="s">
        <v>29</v>
      </c>
      <c r="J1494" s="28">
        <v>2000</v>
      </c>
    </row>
    <row r="1495" spans="2:10" ht="240" x14ac:dyDescent="0.25">
      <c r="B1495" s="7" t="s">
        <v>10</v>
      </c>
      <c r="C1495" s="8" t="s">
        <v>72</v>
      </c>
      <c r="D1495" s="5" t="s">
        <v>29</v>
      </c>
      <c r="E1495" s="10" t="s">
        <v>36</v>
      </c>
      <c r="F1495" s="2" t="str">
        <f t="shared" ref="F1495:F1556" ca="1" si="31">LEFT(G1495,1)
&amp; IFERROR(LEFT(TRIM(MID(G1495,FIND(" ",G1495)+1,LEN(G1495))),1),"")
&amp; IFERROR(LEFT(TRIM(MID(G1495,FIND(" ",G1495,FIND(" ",G1495)+1)+1,LEN(G1495))),1),"")
&amp; IFERROR(LEFT(TRIM(MID(G1495,FIND(" ",G1495,FIND(" ",G1495,FIND(" ",G1495)+1)+1)+1,LEN(G1495))),1),"")</f>
        <v>AJR</v>
      </c>
      <c r="G1495" s="15" t="str">
        <f t="shared" ca="1" si="30"/>
        <v>Arce Jimenez Ramon</v>
      </c>
      <c r="H1495" s="13" t="s">
        <v>2504</v>
      </c>
      <c r="I1495" s="2" t="s">
        <v>29</v>
      </c>
      <c r="J1495" s="28">
        <v>2000</v>
      </c>
    </row>
    <row r="1496" spans="2:10" ht="345" x14ac:dyDescent="0.25">
      <c r="B1496" s="7" t="s">
        <v>10</v>
      </c>
      <c r="C1496" s="8" t="s">
        <v>72</v>
      </c>
      <c r="D1496" s="5" t="s">
        <v>29</v>
      </c>
      <c r="E1496" s="10" t="s">
        <v>36</v>
      </c>
      <c r="F1496" s="2" t="str">
        <f t="shared" ca="1" si="31"/>
        <v>GRMM</v>
      </c>
      <c r="G1496" s="15" t="str">
        <f t="shared" ca="1" si="30"/>
        <v>Guerrero Rodriguez  Miguel</v>
      </c>
      <c r="H1496" s="13" t="s">
        <v>2505</v>
      </c>
      <c r="I1496" s="2" t="s">
        <v>29</v>
      </c>
      <c r="J1496" s="28">
        <v>2000</v>
      </c>
    </row>
    <row r="1497" spans="2:10" ht="240" x14ac:dyDescent="0.25">
      <c r="B1497" s="7" t="s">
        <v>10</v>
      </c>
      <c r="C1497" s="8" t="s">
        <v>72</v>
      </c>
      <c r="D1497" s="5" t="s">
        <v>29</v>
      </c>
      <c r="E1497" s="10" t="s">
        <v>36</v>
      </c>
      <c r="F1497" s="2" t="str">
        <f t="shared" ca="1" si="31"/>
        <v>LCZ</v>
      </c>
      <c r="G1497" s="15" t="str">
        <f t="shared" ca="1" si="30"/>
        <v>Lopez Cruz Zenaida</v>
      </c>
      <c r="H1497" s="13" t="s">
        <v>2506</v>
      </c>
      <c r="I1497" s="2" t="s">
        <v>29</v>
      </c>
      <c r="J1497" s="28">
        <v>2000</v>
      </c>
    </row>
    <row r="1498" spans="2:10" ht="375" x14ac:dyDescent="0.25">
      <c r="B1498" s="7" t="s">
        <v>10</v>
      </c>
      <c r="C1498" s="8" t="s">
        <v>72</v>
      </c>
      <c r="D1498" s="5" t="s">
        <v>29</v>
      </c>
      <c r="E1498" s="10" t="s">
        <v>36</v>
      </c>
      <c r="F1498" s="2" t="str">
        <f t="shared" ca="1" si="31"/>
        <v>URS</v>
      </c>
      <c r="G1498" s="15" t="str">
        <f t="shared" ca="1" si="30"/>
        <v>Urrutia Rodriguez Salvadora</v>
      </c>
      <c r="H1498" s="13" t="s">
        <v>2507</v>
      </c>
      <c r="I1498" s="2" t="s">
        <v>29</v>
      </c>
      <c r="J1498" s="28">
        <v>2000</v>
      </c>
    </row>
    <row r="1499" spans="2:10" ht="300" x14ac:dyDescent="0.25">
      <c r="B1499" s="7" t="s">
        <v>10</v>
      </c>
      <c r="C1499" s="8" t="s">
        <v>72</v>
      </c>
      <c r="D1499" s="5" t="s">
        <v>29</v>
      </c>
      <c r="E1499" s="10" t="s">
        <v>36</v>
      </c>
      <c r="F1499" s="2" t="str">
        <f t="shared" ca="1" si="31"/>
        <v>GRI</v>
      </c>
      <c r="G1499" s="15" t="str">
        <f t="shared" ca="1" si="30"/>
        <v>Garcia Raygoza Ignacio</v>
      </c>
      <c r="H1499" s="13" t="s">
        <v>2508</v>
      </c>
      <c r="I1499" s="2" t="s">
        <v>29</v>
      </c>
      <c r="J1499" s="28">
        <v>2000</v>
      </c>
    </row>
    <row r="1500" spans="2:10" ht="300" x14ac:dyDescent="0.25">
      <c r="B1500" s="7" t="s">
        <v>10</v>
      </c>
      <c r="C1500" s="8" t="s">
        <v>72</v>
      </c>
      <c r="D1500" s="5" t="s">
        <v>29</v>
      </c>
      <c r="E1500" s="10" t="s">
        <v>36</v>
      </c>
      <c r="F1500" s="2" t="str">
        <f t="shared" ca="1" si="31"/>
        <v>CVG</v>
      </c>
      <c r="G1500" s="15" t="str">
        <f t="shared" ca="1" si="30"/>
        <v>Cadena Valdez Gregorio</v>
      </c>
      <c r="H1500" s="13" t="s">
        <v>2509</v>
      </c>
      <c r="I1500" s="2" t="s">
        <v>29</v>
      </c>
      <c r="J1500" s="28">
        <v>2000</v>
      </c>
    </row>
    <row r="1501" spans="2:10" ht="240" x14ac:dyDescent="0.25">
      <c r="B1501" s="7" t="s">
        <v>10</v>
      </c>
      <c r="C1501" s="8" t="s">
        <v>72</v>
      </c>
      <c r="D1501" s="5" t="s">
        <v>29</v>
      </c>
      <c r="E1501" s="10" t="s">
        <v>36</v>
      </c>
      <c r="F1501" s="2" t="str">
        <f t="shared" ca="1" si="31"/>
        <v>GRL</v>
      </c>
      <c r="G1501" s="15" t="str">
        <f t="shared" ca="1" si="30"/>
        <v>Gomez Romero Lidia</v>
      </c>
      <c r="H1501" s="13" t="s">
        <v>2510</v>
      </c>
      <c r="I1501" s="2" t="s">
        <v>29</v>
      </c>
      <c r="J1501" s="28">
        <v>2000</v>
      </c>
    </row>
    <row r="1502" spans="2:10" ht="315" x14ac:dyDescent="0.25">
      <c r="B1502" s="7" t="s">
        <v>10</v>
      </c>
      <c r="C1502" s="8" t="s">
        <v>72</v>
      </c>
      <c r="D1502" s="5" t="s">
        <v>29</v>
      </c>
      <c r="E1502" s="10" t="s">
        <v>36</v>
      </c>
      <c r="F1502" s="2" t="str">
        <f t="shared" ca="1" si="31"/>
        <v>NGI</v>
      </c>
      <c r="G1502" s="15" t="str">
        <f t="shared" ca="1" si="30"/>
        <v>Navarro Gutierrez Irene</v>
      </c>
      <c r="H1502" s="13" t="s">
        <v>2511</v>
      </c>
      <c r="I1502" s="2" t="s">
        <v>29</v>
      </c>
      <c r="J1502" s="28">
        <v>2000</v>
      </c>
    </row>
    <row r="1503" spans="2:10" ht="285" x14ac:dyDescent="0.25">
      <c r="B1503" s="7" t="s">
        <v>10</v>
      </c>
      <c r="C1503" s="8" t="s">
        <v>72</v>
      </c>
      <c r="D1503" s="5" t="s">
        <v>29</v>
      </c>
      <c r="E1503" s="10" t="s">
        <v>36</v>
      </c>
      <c r="F1503" s="2" t="str">
        <f t="shared" ca="1" si="31"/>
        <v>PRJS</v>
      </c>
      <c r="G1503" s="15" t="str">
        <f t="shared" ca="1" si="30"/>
        <v>Perez Ruiz Jose Sergio</v>
      </c>
      <c r="H1503" s="13" t="s">
        <v>2512</v>
      </c>
      <c r="I1503" s="2" t="s">
        <v>29</v>
      </c>
      <c r="J1503" s="28">
        <v>2000</v>
      </c>
    </row>
    <row r="1504" spans="2:10" ht="375" x14ac:dyDescent="0.25">
      <c r="B1504" s="7" t="s">
        <v>10</v>
      </c>
      <c r="C1504" s="8" t="s">
        <v>72</v>
      </c>
      <c r="D1504" s="5" t="s">
        <v>29</v>
      </c>
      <c r="E1504" s="10" t="s">
        <v>36</v>
      </c>
      <c r="F1504" s="2" t="str">
        <f t="shared" ca="1" si="31"/>
        <v>CGMI</v>
      </c>
      <c r="G1504" s="15" t="str">
        <f t="shared" ca="1" si="30"/>
        <v>Castellon Gradilla Ma Isidra</v>
      </c>
      <c r="H1504" s="13" t="s">
        <v>2513</v>
      </c>
      <c r="I1504" s="2" t="s">
        <v>29</v>
      </c>
      <c r="J1504" s="28">
        <v>2000</v>
      </c>
    </row>
    <row r="1505" spans="2:10" ht="315" x14ac:dyDescent="0.25">
      <c r="B1505" s="7" t="s">
        <v>10</v>
      </c>
      <c r="C1505" s="8" t="s">
        <v>72</v>
      </c>
      <c r="D1505" s="5" t="s">
        <v>29</v>
      </c>
      <c r="E1505" s="10" t="s">
        <v>36</v>
      </c>
      <c r="F1505" s="2" t="str">
        <f t="shared" ca="1" si="31"/>
        <v>RHJ</v>
      </c>
      <c r="G1505" s="15" t="str">
        <f t="shared" ca="1" si="30"/>
        <v>Ramirez Hernandez Juana</v>
      </c>
      <c r="H1505" s="13" t="s">
        <v>2514</v>
      </c>
      <c r="I1505" s="2" t="s">
        <v>29</v>
      </c>
      <c r="J1505" s="28">
        <v>2000</v>
      </c>
    </row>
    <row r="1506" spans="2:10" ht="300" x14ac:dyDescent="0.25">
      <c r="B1506" s="7" t="s">
        <v>10</v>
      </c>
      <c r="C1506" s="8" t="s">
        <v>72</v>
      </c>
      <c r="D1506" s="5" t="s">
        <v>29</v>
      </c>
      <c r="E1506" s="10" t="s">
        <v>36</v>
      </c>
      <c r="F1506" s="2" t="str">
        <f t="shared" ca="1" si="31"/>
        <v>NCD</v>
      </c>
      <c r="G1506" s="15" t="str">
        <f t="shared" ca="1" si="30"/>
        <v>Navarro Cuevas Domingo</v>
      </c>
      <c r="H1506" s="13" t="s">
        <v>2515</v>
      </c>
      <c r="I1506" s="2" t="s">
        <v>29</v>
      </c>
      <c r="J1506" s="28">
        <v>2000</v>
      </c>
    </row>
    <row r="1507" spans="2:10" ht="270" x14ac:dyDescent="0.25">
      <c r="B1507" s="7" t="s">
        <v>10</v>
      </c>
      <c r="C1507" s="8" t="s">
        <v>72</v>
      </c>
      <c r="D1507" s="5" t="s">
        <v>29</v>
      </c>
      <c r="E1507" s="10" t="s">
        <v>36</v>
      </c>
      <c r="F1507" s="2" t="str">
        <f t="shared" ca="1" si="31"/>
        <v>LAO</v>
      </c>
      <c r="G1507" s="15" t="str">
        <f t="shared" ca="1" si="30"/>
        <v>Leon Alavarez Ofelia</v>
      </c>
      <c r="H1507" s="13" t="s">
        <v>2516</v>
      </c>
      <c r="I1507" s="2" t="s">
        <v>29</v>
      </c>
      <c r="J1507" s="28">
        <v>2000</v>
      </c>
    </row>
    <row r="1508" spans="2:10" ht="375" x14ac:dyDescent="0.25">
      <c r="B1508" s="7" t="s">
        <v>10</v>
      </c>
      <c r="C1508" s="8" t="s">
        <v>72</v>
      </c>
      <c r="D1508" s="5" t="s">
        <v>29</v>
      </c>
      <c r="E1508" s="10" t="s">
        <v>36</v>
      </c>
      <c r="F1508" s="2" t="str">
        <f t="shared" ca="1" si="31"/>
        <v>MQM</v>
      </c>
      <c r="G1508" s="15" t="str">
        <f t="shared" ca="1" si="30"/>
        <v>Monteagudo Quiñones Manuela</v>
      </c>
      <c r="H1508" s="13" t="s">
        <v>2517</v>
      </c>
      <c r="I1508" s="2" t="s">
        <v>29</v>
      </c>
      <c r="J1508" s="28">
        <v>2000</v>
      </c>
    </row>
    <row r="1509" spans="2:10" ht="285" x14ac:dyDescent="0.25">
      <c r="B1509" s="7" t="s">
        <v>10</v>
      </c>
      <c r="C1509" s="8" t="s">
        <v>72</v>
      </c>
      <c r="D1509" s="5" t="s">
        <v>29</v>
      </c>
      <c r="E1509" s="10" t="s">
        <v>36</v>
      </c>
      <c r="F1509" s="2" t="str">
        <f t="shared" ca="1" si="31"/>
        <v>GLA</v>
      </c>
      <c r="G1509" s="15" t="str">
        <f t="shared" ca="1" si="30"/>
        <v>Gonzalez Lopez Arturo</v>
      </c>
      <c r="H1509" s="13" t="s">
        <v>2518</v>
      </c>
      <c r="I1509" s="2" t="s">
        <v>29</v>
      </c>
      <c r="J1509" s="28">
        <v>2000</v>
      </c>
    </row>
    <row r="1510" spans="2:10" ht="300" x14ac:dyDescent="0.25">
      <c r="B1510" s="7" t="s">
        <v>10</v>
      </c>
      <c r="C1510" s="8" t="s">
        <v>72</v>
      </c>
      <c r="D1510" s="5" t="s">
        <v>29</v>
      </c>
      <c r="E1510" s="10" t="s">
        <v>36</v>
      </c>
      <c r="F1510" s="2" t="str">
        <f t="shared" ca="1" si="31"/>
        <v>APE</v>
      </c>
      <c r="G1510" s="15" t="str">
        <f t="shared" ca="1" si="30"/>
        <v>Aguirre Palomera Erika</v>
      </c>
      <c r="H1510" s="13" t="s">
        <v>2528</v>
      </c>
      <c r="I1510" s="2" t="s">
        <v>29</v>
      </c>
      <c r="J1510" s="28">
        <v>2000</v>
      </c>
    </row>
    <row r="1511" spans="2:10" ht="315" x14ac:dyDescent="0.25">
      <c r="B1511" s="7" t="s">
        <v>10</v>
      </c>
      <c r="C1511" s="8" t="s">
        <v>72</v>
      </c>
      <c r="D1511" s="5" t="s">
        <v>29</v>
      </c>
      <c r="E1511" s="10" t="s">
        <v>36</v>
      </c>
      <c r="F1511" s="2" t="str">
        <f t="shared" ca="1" si="31"/>
        <v>MRJG</v>
      </c>
      <c r="G1511" s="15" t="str">
        <f t="shared" ref="G1511:G1572" ca="1" si="32">PROPER(F1511)</f>
        <v>Mejia Ramos J. Guadalupe</v>
      </c>
      <c r="H1511" s="13" t="s">
        <v>2529</v>
      </c>
      <c r="I1511" s="2" t="s">
        <v>29</v>
      </c>
      <c r="J1511" s="28">
        <v>2000</v>
      </c>
    </row>
    <row r="1512" spans="2:10" ht="285" x14ac:dyDescent="0.25">
      <c r="B1512" s="7" t="s">
        <v>10</v>
      </c>
      <c r="C1512" s="8" t="s">
        <v>72</v>
      </c>
      <c r="D1512" s="5" t="s">
        <v>29</v>
      </c>
      <c r="E1512" s="10" t="s">
        <v>36</v>
      </c>
      <c r="F1512" s="2" t="str">
        <f t="shared" ca="1" si="31"/>
        <v>CGT</v>
      </c>
      <c r="G1512" s="15" t="str">
        <f t="shared" ca="1" si="32"/>
        <v>Camba Guerrero Tomasa</v>
      </c>
      <c r="H1512" s="13" t="s">
        <v>2530</v>
      </c>
      <c r="I1512" s="2" t="s">
        <v>29</v>
      </c>
      <c r="J1512" s="28">
        <v>2000</v>
      </c>
    </row>
    <row r="1513" spans="2:10" ht="315" x14ac:dyDescent="0.25">
      <c r="B1513" s="7" t="s">
        <v>10</v>
      </c>
      <c r="C1513" s="8" t="s">
        <v>72</v>
      </c>
      <c r="D1513" s="5" t="s">
        <v>29</v>
      </c>
      <c r="E1513" s="10" t="s">
        <v>36</v>
      </c>
      <c r="F1513" s="2" t="str">
        <f t="shared" ca="1" si="31"/>
        <v>CGJM</v>
      </c>
      <c r="G1513" s="15" t="str">
        <f t="shared" ca="1" si="32"/>
        <v>Coronado Garcia Jose Ma.</v>
      </c>
      <c r="H1513" s="13" t="s">
        <v>2531</v>
      </c>
      <c r="I1513" s="2" t="s">
        <v>29</v>
      </c>
      <c r="J1513" s="28">
        <v>2000</v>
      </c>
    </row>
    <row r="1514" spans="2:10" ht="375" x14ac:dyDescent="0.25">
      <c r="B1514" s="7" t="s">
        <v>10</v>
      </c>
      <c r="C1514" s="8" t="s">
        <v>72</v>
      </c>
      <c r="D1514" s="5" t="s">
        <v>29</v>
      </c>
      <c r="E1514" s="10" t="s">
        <v>36</v>
      </c>
      <c r="F1514" s="2" t="str">
        <f t="shared" ca="1" si="31"/>
        <v>DSMA</v>
      </c>
      <c r="G1514" s="15" t="str">
        <f t="shared" ca="1" si="32"/>
        <v>Dueñas Santiago Maria Angela</v>
      </c>
      <c r="H1514" s="13" t="s">
        <v>2532</v>
      </c>
      <c r="I1514" s="2" t="s">
        <v>29</v>
      </c>
      <c r="J1514" s="28">
        <v>2000</v>
      </c>
    </row>
    <row r="1515" spans="2:10" ht="315" x14ac:dyDescent="0.25">
      <c r="B1515" s="7" t="s">
        <v>10</v>
      </c>
      <c r="C1515" s="8" t="s">
        <v>72</v>
      </c>
      <c r="D1515" s="5" t="s">
        <v>29</v>
      </c>
      <c r="E1515" s="10" t="s">
        <v>36</v>
      </c>
      <c r="F1515" s="2" t="str">
        <f t="shared" ca="1" si="31"/>
        <v>ARM</v>
      </c>
      <c r="G1515" s="15" t="str">
        <f t="shared" ca="1" si="32"/>
        <v>Aguilar Rangel Mercedes</v>
      </c>
      <c r="H1515" s="13" t="s">
        <v>2533</v>
      </c>
      <c r="I1515" s="2" t="s">
        <v>29</v>
      </c>
      <c r="J1515" s="28">
        <v>2000</v>
      </c>
    </row>
    <row r="1516" spans="2:10" ht="300" x14ac:dyDescent="0.25">
      <c r="B1516" s="7" t="s">
        <v>10</v>
      </c>
      <c r="C1516" s="8" t="s">
        <v>72</v>
      </c>
      <c r="D1516" s="5" t="s">
        <v>29</v>
      </c>
      <c r="E1516" s="10" t="s">
        <v>36</v>
      </c>
      <c r="F1516" s="2" t="str">
        <f t="shared" ca="1" si="31"/>
        <v>AME</v>
      </c>
      <c r="G1516" s="15" t="str">
        <f t="shared" ca="1" si="32"/>
        <v xml:space="preserve">Alavarez Mendoza Elena </v>
      </c>
      <c r="H1516" s="13" t="s">
        <v>2534</v>
      </c>
      <c r="I1516" s="2" t="s">
        <v>29</v>
      </c>
      <c r="J1516" s="28">
        <v>2000</v>
      </c>
    </row>
    <row r="1517" spans="2:10" ht="375" x14ac:dyDescent="0.25">
      <c r="B1517" s="7" t="s">
        <v>10</v>
      </c>
      <c r="C1517" s="8" t="s">
        <v>72</v>
      </c>
      <c r="D1517" s="5" t="s">
        <v>29</v>
      </c>
      <c r="E1517" s="10" t="s">
        <v>36</v>
      </c>
      <c r="F1517" s="2" t="str">
        <f t="shared" ca="1" si="31"/>
        <v>CRE</v>
      </c>
      <c r="G1517" s="15" t="str">
        <f t="shared" ca="1" si="32"/>
        <v>Castillon Rodriguez Eduarda</v>
      </c>
      <c r="H1517" s="13" t="s">
        <v>2535</v>
      </c>
      <c r="I1517" s="2" t="s">
        <v>29</v>
      </c>
      <c r="J1517" s="28">
        <v>2000</v>
      </c>
    </row>
    <row r="1518" spans="2:10" ht="225" x14ac:dyDescent="0.25">
      <c r="B1518" s="7" t="s">
        <v>10</v>
      </c>
      <c r="C1518" s="8" t="s">
        <v>72</v>
      </c>
      <c r="D1518" s="5" t="s">
        <v>29</v>
      </c>
      <c r="E1518" s="10" t="s">
        <v>36</v>
      </c>
      <c r="F1518" s="2" t="str">
        <f t="shared" ca="1" si="31"/>
        <v>CO</v>
      </c>
      <c r="G1518" s="15" t="str">
        <f t="shared" ca="1" si="32"/>
        <v>Ceballos Octavia</v>
      </c>
      <c r="H1518" s="13" t="s">
        <v>2536</v>
      </c>
      <c r="I1518" s="2" t="s">
        <v>29</v>
      </c>
      <c r="J1518" s="28">
        <v>2000</v>
      </c>
    </row>
    <row r="1519" spans="2:10" ht="285" x14ac:dyDescent="0.25">
      <c r="B1519" s="7" t="s">
        <v>10</v>
      </c>
      <c r="C1519" s="8" t="s">
        <v>72</v>
      </c>
      <c r="D1519" s="5" t="s">
        <v>29</v>
      </c>
      <c r="E1519" s="10" t="s">
        <v>36</v>
      </c>
      <c r="F1519" s="2" t="str">
        <f t="shared" ca="1" si="31"/>
        <v>DAAR</v>
      </c>
      <c r="G1519" s="15" t="str">
        <f t="shared" ca="1" si="32"/>
        <v>Diego Arzeta Alma Rosa</v>
      </c>
      <c r="H1519" s="13" t="s">
        <v>2537</v>
      </c>
      <c r="I1519" s="2" t="s">
        <v>29</v>
      </c>
      <c r="J1519" s="28">
        <v>2000</v>
      </c>
    </row>
    <row r="1520" spans="2:10" ht="390" x14ac:dyDescent="0.25">
      <c r="B1520" s="7" t="s">
        <v>10</v>
      </c>
      <c r="C1520" s="8" t="s">
        <v>72</v>
      </c>
      <c r="D1520" s="5" t="s">
        <v>29</v>
      </c>
      <c r="E1520" s="10" t="s">
        <v>36</v>
      </c>
      <c r="F1520" s="2" t="str">
        <f t="shared" ca="1" si="31"/>
        <v>EGME</v>
      </c>
      <c r="G1520" s="15" t="str">
        <f t="shared" ca="1" si="32"/>
        <v>Echevarria Garcia Maria Elena</v>
      </c>
      <c r="H1520" s="13" t="s">
        <v>2538</v>
      </c>
      <c r="I1520" s="2" t="s">
        <v>29</v>
      </c>
      <c r="J1520" s="28">
        <v>2000</v>
      </c>
    </row>
    <row r="1521" spans="2:10" ht="360" x14ac:dyDescent="0.25">
      <c r="B1521" s="7" t="s">
        <v>10</v>
      </c>
      <c r="C1521" s="8" t="s">
        <v>72</v>
      </c>
      <c r="D1521" s="5" t="s">
        <v>29</v>
      </c>
      <c r="E1521" s="10" t="s">
        <v>36</v>
      </c>
      <c r="F1521" s="2" t="str">
        <f t="shared" ca="1" si="31"/>
        <v>ESM</v>
      </c>
      <c r="G1521" s="15" t="str">
        <f t="shared" ca="1" si="32"/>
        <v>Estrada Sandoval Margarita</v>
      </c>
      <c r="H1521" s="13" t="s">
        <v>2539</v>
      </c>
      <c r="I1521" s="2" t="s">
        <v>29</v>
      </c>
      <c r="J1521" s="28">
        <v>2000</v>
      </c>
    </row>
    <row r="1522" spans="2:10" ht="345" x14ac:dyDescent="0.25">
      <c r="B1522" s="7" t="s">
        <v>10</v>
      </c>
      <c r="C1522" s="8" t="s">
        <v>72</v>
      </c>
      <c r="D1522" s="5" t="s">
        <v>29</v>
      </c>
      <c r="E1522" s="10" t="s">
        <v>36</v>
      </c>
      <c r="F1522" s="2" t="str">
        <f t="shared" ca="1" si="31"/>
        <v>FARC</v>
      </c>
      <c r="G1522" s="15" t="str">
        <f t="shared" ca="1" si="32"/>
        <v>Flores Araujo Rosa Carmina</v>
      </c>
      <c r="H1522" s="13" t="s">
        <v>2540</v>
      </c>
      <c r="I1522" s="2" t="s">
        <v>29</v>
      </c>
      <c r="J1522" s="28">
        <v>2000</v>
      </c>
    </row>
    <row r="1523" spans="2:10" ht="330" x14ac:dyDescent="0.25">
      <c r="B1523" s="7" t="s">
        <v>10</v>
      </c>
      <c r="C1523" s="8" t="s">
        <v>72</v>
      </c>
      <c r="D1523" s="5" t="s">
        <v>29</v>
      </c>
      <c r="E1523" s="10" t="s">
        <v>36</v>
      </c>
      <c r="F1523" s="2" t="str">
        <f t="shared" ca="1" si="31"/>
        <v>FGMA</v>
      </c>
      <c r="G1523" s="15" t="str">
        <f t="shared" ca="1" si="32"/>
        <v>Flores Gomez Maria Angela</v>
      </c>
      <c r="H1523" s="13" t="s">
        <v>2541</v>
      </c>
      <c r="I1523" s="2" t="s">
        <v>29</v>
      </c>
      <c r="J1523" s="28">
        <v>2000</v>
      </c>
    </row>
    <row r="1524" spans="2:10" ht="375" x14ac:dyDescent="0.25">
      <c r="B1524" s="7" t="s">
        <v>10</v>
      </c>
      <c r="C1524" s="8" t="s">
        <v>72</v>
      </c>
      <c r="D1524" s="5" t="s">
        <v>29</v>
      </c>
      <c r="E1524" s="10" t="s">
        <v>36</v>
      </c>
      <c r="F1524" s="2" t="str">
        <f t="shared" ca="1" si="31"/>
        <v>FLMD</v>
      </c>
      <c r="G1524" s="15" t="str">
        <f t="shared" ca="1" si="32"/>
        <v>Flores Lara Maria Del Rosario</v>
      </c>
      <c r="H1524" s="13" t="s">
        <v>2542</v>
      </c>
      <c r="I1524" s="2" t="s">
        <v>29</v>
      </c>
      <c r="J1524" s="28">
        <v>2000</v>
      </c>
    </row>
    <row r="1525" spans="2:10" ht="255" x14ac:dyDescent="0.25">
      <c r="B1525" s="7" t="s">
        <v>10</v>
      </c>
      <c r="C1525" s="8" t="s">
        <v>72</v>
      </c>
      <c r="D1525" s="5" t="s">
        <v>29</v>
      </c>
      <c r="E1525" s="10" t="s">
        <v>36</v>
      </c>
      <c r="F1525" s="2" t="str">
        <f t="shared" ca="1" si="31"/>
        <v>FRM</v>
      </c>
      <c r="G1525" s="15" t="str">
        <f t="shared" ca="1" si="32"/>
        <v>Flores Ruiz Martina</v>
      </c>
      <c r="H1525" s="13" t="s">
        <v>2543</v>
      </c>
      <c r="I1525" s="2" t="s">
        <v>29</v>
      </c>
      <c r="J1525" s="28">
        <v>2000</v>
      </c>
    </row>
    <row r="1526" spans="2:10" ht="345" x14ac:dyDescent="0.25">
      <c r="B1526" s="7" t="s">
        <v>10</v>
      </c>
      <c r="C1526" s="8" t="s">
        <v>72</v>
      </c>
      <c r="D1526" s="5" t="s">
        <v>29</v>
      </c>
      <c r="E1526" s="10" t="s">
        <v>36</v>
      </c>
      <c r="F1526" s="2" t="str">
        <f t="shared" ca="1" si="31"/>
        <v>FME</v>
      </c>
      <c r="G1526" s="15" t="str">
        <f t="shared" ca="1" si="32"/>
        <v>Franco Miramontes Eufemia</v>
      </c>
      <c r="H1526" s="13" t="s">
        <v>2544</v>
      </c>
      <c r="I1526" s="2" t="s">
        <v>29</v>
      </c>
      <c r="J1526" s="28">
        <v>2000</v>
      </c>
    </row>
    <row r="1527" spans="2:10" ht="255" x14ac:dyDescent="0.25">
      <c r="B1527" s="7" t="s">
        <v>10</v>
      </c>
      <c r="C1527" s="8" t="s">
        <v>72</v>
      </c>
      <c r="D1527" s="5" t="s">
        <v>29</v>
      </c>
      <c r="E1527" s="10" t="s">
        <v>36</v>
      </c>
      <c r="F1527" s="2" t="str">
        <f t="shared" ca="1" si="31"/>
        <v>GAO</v>
      </c>
      <c r="G1527" s="15" t="str">
        <f t="shared" ca="1" si="32"/>
        <v>Garcia Arias Ofelia</v>
      </c>
      <c r="H1527" s="13" t="s">
        <v>57</v>
      </c>
      <c r="I1527" s="2" t="s">
        <v>29</v>
      </c>
      <c r="J1527" s="28">
        <v>2000</v>
      </c>
    </row>
    <row r="1528" spans="2:10" ht="300" x14ac:dyDescent="0.25">
      <c r="B1528" s="7" t="s">
        <v>10</v>
      </c>
      <c r="C1528" s="8" t="s">
        <v>72</v>
      </c>
      <c r="D1528" s="5" t="s">
        <v>29</v>
      </c>
      <c r="E1528" s="10" t="s">
        <v>36</v>
      </c>
      <c r="F1528" s="2" t="str">
        <f t="shared" ca="1" si="31"/>
        <v>GGM</v>
      </c>
      <c r="G1528" s="15" t="str">
        <f t="shared" ca="1" si="32"/>
        <v>Gatica Garcia Maricela</v>
      </c>
      <c r="H1528" s="13" t="s">
        <v>2545</v>
      </c>
      <c r="I1528" s="2" t="s">
        <v>29</v>
      </c>
      <c r="J1528" s="28">
        <v>2000</v>
      </c>
    </row>
    <row r="1529" spans="2:10" ht="360" x14ac:dyDescent="0.25">
      <c r="B1529" s="7" t="s">
        <v>10</v>
      </c>
      <c r="C1529" s="8" t="s">
        <v>72</v>
      </c>
      <c r="D1529" s="5" t="s">
        <v>29</v>
      </c>
      <c r="E1529" s="10" t="s">
        <v>36</v>
      </c>
      <c r="F1529" s="2" t="str">
        <f t="shared" ca="1" si="31"/>
        <v>GMRE</v>
      </c>
      <c r="G1529" s="15" t="str">
        <f t="shared" ca="1" si="32"/>
        <v>Gutierrez Medina Rosa Elena</v>
      </c>
      <c r="H1529" s="13" t="s">
        <v>2546</v>
      </c>
      <c r="I1529" s="2" t="s">
        <v>29</v>
      </c>
      <c r="J1529" s="28">
        <v>2000</v>
      </c>
    </row>
    <row r="1530" spans="2:10" ht="409.5" x14ac:dyDescent="0.25">
      <c r="B1530" s="7" t="s">
        <v>10</v>
      </c>
      <c r="C1530" s="8" t="s">
        <v>72</v>
      </c>
      <c r="D1530" s="5" t="s">
        <v>29</v>
      </c>
      <c r="E1530" s="10" t="s">
        <v>36</v>
      </c>
      <c r="F1530" s="2" t="str">
        <f t="shared" ca="1" si="31"/>
        <v>GSMD</v>
      </c>
      <c r="G1530" s="15" t="str">
        <f t="shared" ca="1" si="32"/>
        <v>Gutierrez Santana Maria Del Rosario</v>
      </c>
      <c r="H1530" s="13" t="s">
        <v>2547</v>
      </c>
      <c r="I1530" s="2" t="s">
        <v>29</v>
      </c>
      <c r="J1530" s="28">
        <v>2000</v>
      </c>
    </row>
    <row r="1531" spans="2:10" ht="345" x14ac:dyDescent="0.25">
      <c r="B1531" s="7" t="s">
        <v>10</v>
      </c>
      <c r="C1531" s="8" t="s">
        <v>72</v>
      </c>
      <c r="D1531" s="5" t="s">
        <v>29</v>
      </c>
      <c r="E1531" s="10" t="s">
        <v>36</v>
      </c>
      <c r="F1531" s="2" t="str">
        <f t="shared" ca="1" si="31"/>
        <v>MAL</v>
      </c>
      <c r="G1531" s="15" t="str">
        <f t="shared" ca="1" si="32"/>
        <v>Morales Arredondo Leticia</v>
      </c>
      <c r="H1531" s="13" t="s">
        <v>2548</v>
      </c>
      <c r="I1531" s="2" t="s">
        <v>29</v>
      </c>
      <c r="J1531" s="28">
        <v>2000</v>
      </c>
    </row>
    <row r="1532" spans="2:10" ht="405" x14ac:dyDescent="0.25">
      <c r="B1532" s="7" t="s">
        <v>10</v>
      </c>
      <c r="C1532" s="8" t="s">
        <v>72</v>
      </c>
      <c r="D1532" s="5" t="s">
        <v>29</v>
      </c>
      <c r="E1532" s="10" t="s">
        <v>36</v>
      </c>
      <c r="F1532" s="2" t="str">
        <f t="shared" ca="1" si="31"/>
        <v>HMHR</v>
      </c>
      <c r="G1532" s="15" t="str">
        <f t="shared" ca="1" si="32"/>
        <v>Hernandez Mariscal Hilda Rocio</v>
      </c>
      <c r="H1532" s="13" t="s">
        <v>2549</v>
      </c>
      <c r="I1532" s="2" t="s">
        <v>29</v>
      </c>
      <c r="J1532" s="28">
        <v>2000</v>
      </c>
    </row>
    <row r="1533" spans="2:10" ht="345" x14ac:dyDescent="0.25">
      <c r="B1533" s="7" t="s">
        <v>10</v>
      </c>
      <c r="C1533" s="8" t="s">
        <v>72</v>
      </c>
      <c r="D1533" s="5" t="s">
        <v>29</v>
      </c>
      <c r="E1533" s="10" t="s">
        <v>36</v>
      </c>
      <c r="F1533" s="2" t="str">
        <f t="shared" ca="1" si="31"/>
        <v>JOV</v>
      </c>
      <c r="G1533" s="15" t="str">
        <f t="shared" ca="1" si="32"/>
        <v>Jimenez Orendain Virginia</v>
      </c>
      <c r="H1533" s="13" t="s">
        <v>2550</v>
      </c>
      <c r="I1533" s="2" t="s">
        <v>29</v>
      </c>
      <c r="J1533" s="28">
        <v>2000</v>
      </c>
    </row>
    <row r="1534" spans="2:10" ht="360" x14ac:dyDescent="0.25">
      <c r="B1534" s="7" t="s">
        <v>10</v>
      </c>
      <c r="C1534" s="8" t="s">
        <v>72</v>
      </c>
      <c r="D1534" s="5" t="s">
        <v>29</v>
      </c>
      <c r="E1534" s="10" t="s">
        <v>36</v>
      </c>
      <c r="F1534" s="2" t="str">
        <f t="shared" ca="1" si="31"/>
        <v>JPMJ</v>
      </c>
      <c r="G1534" s="15" t="str">
        <f t="shared" ca="1" si="32"/>
        <v>Jimenez Peña Maria Josefina</v>
      </c>
      <c r="H1534" s="13" t="s">
        <v>2551</v>
      </c>
      <c r="I1534" s="2" t="s">
        <v>29</v>
      </c>
      <c r="J1534" s="28">
        <v>2000</v>
      </c>
    </row>
    <row r="1535" spans="2:10" ht="255" x14ac:dyDescent="0.25">
      <c r="B1535" s="7" t="s">
        <v>10</v>
      </c>
      <c r="C1535" s="8" t="s">
        <v>72</v>
      </c>
      <c r="D1535" s="5" t="s">
        <v>29</v>
      </c>
      <c r="E1535" s="10" t="s">
        <v>36</v>
      </c>
      <c r="F1535" s="2" t="str">
        <f t="shared" ca="1" si="31"/>
        <v>JAC</v>
      </c>
      <c r="G1535" s="15" t="str">
        <f t="shared" ca="1" si="32"/>
        <v>Juarez Arias Carmen</v>
      </c>
      <c r="H1535" s="13" t="s">
        <v>2552</v>
      </c>
      <c r="I1535" s="2" t="s">
        <v>29</v>
      </c>
      <c r="J1535" s="28">
        <v>2000</v>
      </c>
    </row>
    <row r="1536" spans="2:10" ht="285" x14ac:dyDescent="0.25">
      <c r="B1536" s="7" t="s">
        <v>10</v>
      </c>
      <c r="C1536" s="8" t="s">
        <v>72</v>
      </c>
      <c r="D1536" s="5" t="s">
        <v>29</v>
      </c>
      <c r="E1536" s="10" t="s">
        <v>36</v>
      </c>
      <c r="F1536" s="2" t="str">
        <f t="shared" ca="1" si="31"/>
        <v>ADD</v>
      </c>
      <c r="G1536" s="15" t="str">
        <f t="shared" ca="1" si="32"/>
        <v>Alvarado Diaz Doroteo</v>
      </c>
      <c r="H1536" s="13" t="s">
        <v>2553</v>
      </c>
      <c r="I1536" s="2" t="s">
        <v>29</v>
      </c>
      <c r="J1536" s="28">
        <v>2000</v>
      </c>
    </row>
    <row r="1537" spans="2:10" ht="375" x14ac:dyDescent="0.25">
      <c r="B1537" s="7" t="s">
        <v>10</v>
      </c>
      <c r="C1537" s="8" t="s">
        <v>72</v>
      </c>
      <c r="D1537" s="5" t="s">
        <v>29</v>
      </c>
      <c r="E1537" s="10" t="s">
        <v>36</v>
      </c>
      <c r="F1537" s="2" t="str">
        <f t="shared" ca="1" si="31"/>
        <v>AMMA</v>
      </c>
      <c r="G1537" s="15" t="str">
        <f t="shared" ca="1" si="32"/>
        <v>Alvarez Molina Marco Antonio</v>
      </c>
      <c r="H1537" s="13" t="s">
        <v>2554</v>
      </c>
      <c r="I1537" s="2" t="s">
        <v>29</v>
      </c>
      <c r="J1537" s="28">
        <v>2000</v>
      </c>
    </row>
    <row r="1538" spans="2:10" ht="360" x14ac:dyDescent="0.25">
      <c r="B1538" s="7" t="s">
        <v>10</v>
      </c>
      <c r="C1538" s="8" t="s">
        <v>72</v>
      </c>
      <c r="D1538" s="5" t="s">
        <v>29</v>
      </c>
      <c r="E1538" s="10" t="s">
        <v>36</v>
      </c>
      <c r="F1538" s="2" t="str">
        <f t="shared" ca="1" si="31"/>
        <v>AVJC</v>
      </c>
      <c r="G1538" s="15" t="str">
        <f t="shared" ca="1" si="32"/>
        <v>Avila Vargas Jose Cupertino</v>
      </c>
      <c r="H1538" s="13" t="s">
        <v>2555</v>
      </c>
      <c r="I1538" s="2" t="s">
        <v>29</v>
      </c>
      <c r="J1538" s="28">
        <v>2000</v>
      </c>
    </row>
    <row r="1539" spans="2:10" ht="315" x14ac:dyDescent="0.25">
      <c r="B1539" s="7" t="s">
        <v>10</v>
      </c>
      <c r="C1539" s="8" t="s">
        <v>72</v>
      </c>
      <c r="D1539" s="5" t="s">
        <v>29</v>
      </c>
      <c r="E1539" s="10" t="s">
        <v>36</v>
      </c>
      <c r="F1539" s="2" t="str">
        <f t="shared" ca="1" si="31"/>
        <v>BGV</v>
      </c>
      <c r="G1539" s="15" t="str">
        <f t="shared" ca="1" si="32"/>
        <v>Bibiano Guitron Vicente</v>
      </c>
      <c r="H1539" s="13" t="s">
        <v>2556</v>
      </c>
      <c r="I1539" s="2" t="s">
        <v>29</v>
      </c>
      <c r="J1539" s="28">
        <v>2000</v>
      </c>
    </row>
    <row r="1540" spans="2:10" ht="300" x14ac:dyDescent="0.25">
      <c r="B1540" s="7" t="s">
        <v>10</v>
      </c>
      <c r="C1540" s="8" t="s">
        <v>72</v>
      </c>
      <c r="D1540" s="5" t="s">
        <v>29</v>
      </c>
      <c r="E1540" s="10" t="s">
        <v>36</v>
      </c>
      <c r="F1540" s="2" t="str">
        <f t="shared" ca="1" si="31"/>
        <v>CCE</v>
      </c>
      <c r="G1540" s="15" t="str">
        <f t="shared" ca="1" si="32"/>
        <v>Chavez Camacho Eugenio</v>
      </c>
      <c r="H1540" s="13" t="s">
        <v>2557</v>
      </c>
      <c r="I1540" s="2" t="s">
        <v>29</v>
      </c>
      <c r="J1540" s="28">
        <v>2000</v>
      </c>
    </row>
    <row r="1541" spans="2:10" ht="255" x14ac:dyDescent="0.25">
      <c r="B1541" s="7" t="s">
        <v>10</v>
      </c>
      <c r="C1541" s="8" t="s">
        <v>72</v>
      </c>
      <c r="D1541" s="5" t="s">
        <v>29</v>
      </c>
      <c r="E1541" s="10" t="s">
        <v>36</v>
      </c>
      <c r="F1541" s="2" t="str">
        <f t="shared" ca="1" si="31"/>
        <v>DDRS</v>
      </c>
      <c r="G1541" s="15" t="str">
        <f t="shared" ca="1" si="32"/>
        <v>De Dios Ramirez Saul</v>
      </c>
      <c r="H1541" s="13" t="s">
        <v>2558</v>
      </c>
      <c r="I1541" s="2" t="s">
        <v>29</v>
      </c>
      <c r="J1541" s="28">
        <v>2000</v>
      </c>
    </row>
    <row r="1542" spans="2:10" ht="375" x14ac:dyDescent="0.25">
      <c r="B1542" s="7" t="s">
        <v>10</v>
      </c>
      <c r="C1542" s="8" t="s">
        <v>72</v>
      </c>
      <c r="D1542" s="5" t="s">
        <v>29</v>
      </c>
      <c r="E1542" s="10" t="s">
        <v>36</v>
      </c>
      <c r="F1542" s="2" t="str">
        <f t="shared" ca="1" si="31"/>
        <v>FLSA</v>
      </c>
      <c r="G1542" s="15" t="str">
        <f t="shared" ca="1" si="32"/>
        <v>Flores Lozano Sergio Alberto</v>
      </c>
      <c r="H1542" s="13" t="s">
        <v>2559</v>
      </c>
      <c r="I1542" s="2" t="s">
        <v>29</v>
      </c>
      <c r="J1542" s="28">
        <v>2000</v>
      </c>
    </row>
    <row r="1543" spans="2:10" ht="255" x14ac:dyDescent="0.25">
      <c r="B1543" s="7" t="s">
        <v>10</v>
      </c>
      <c r="C1543" s="8" t="s">
        <v>72</v>
      </c>
      <c r="D1543" s="5" t="s">
        <v>29</v>
      </c>
      <c r="E1543" s="10" t="s">
        <v>36</v>
      </c>
      <c r="F1543" s="2" t="str">
        <f t="shared" ca="1" si="31"/>
        <v>FRM</v>
      </c>
      <c r="G1543" s="15" t="str">
        <f t="shared" ca="1" si="32"/>
        <v>Flores Rufino Mateo</v>
      </c>
      <c r="H1543" s="13" t="s">
        <v>1572</v>
      </c>
      <c r="I1543" s="2" t="s">
        <v>29</v>
      </c>
      <c r="J1543" s="28">
        <v>2000</v>
      </c>
    </row>
    <row r="1544" spans="2:10" ht="360" x14ac:dyDescent="0.25">
      <c r="B1544" s="7" t="s">
        <v>10</v>
      </c>
      <c r="C1544" s="8" t="s">
        <v>72</v>
      </c>
      <c r="D1544" s="5" t="s">
        <v>29</v>
      </c>
      <c r="E1544" s="10" t="s">
        <v>36</v>
      </c>
      <c r="F1544" s="2" t="str">
        <f t="shared" ca="1" si="31"/>
        <v>FGFF</v>
      </c>
      <c r="G1544" s="15" t="str">
        <f t="shared" ca="1" si="32"/>
        <v>Fregoso Gonzalez  Francisco</v>
      </c>
      <c r="H1544" s="13" t="s">
        <v>2560</v>
      </c>
      <c r="I1544" s="2" t="s">
        <v>29</v>
      </c>
      <c r="J1544" s="28">
        <v>2000</v>
      </c>
    </row>
    <row r="1545" spans="2:10" ht="300" x14ac:dyDescent="0.25">
      <c r="B1545" s="7" t="s">
        <v>10</v>
      </c>
      <c r="C1545" s="8" t="s">
        <v>72</v>
      </c>
      <c r="D1545" s="5" t="s">
        <v>29</v>
      </c>
      <c r="E1545" s="10" t="s">
        <v>36</v>
      </c>
      <c r="F1545" s="2" t="str">
        <f t="shared" ca="1" si="31"/>
        <v>MMMR</v>
      </c>
      <c r="G1545" s="15" t="str">
        <f t="shared" ca="1" si="32"/>
        <v>Macedo Muñoz Maria Rosa</v>
      </c>
      <c r="H1545" s="13" t="s">
        <v>2561</v>
      </c>
      <c r="I1545" s="2" t="s">
        <v>29</v>
      </c>
      <c r="J1545" s="28">
        <v>2000</v>
      </c>
    </row>
    <row r="1546" spans="2:10" ht="405" x14ac:dyDescent="0.25">
      <c r="B1546" s="7" t="s">
        <v>10</v>
      </c>
      <c r="C1546" s="8" t="s">
        <v>72</v>
      </c>
      <c r="D1546" s="5" t="s">
        <v>29</v>
      </c>
      <c r="E1546" s="10" t="s">
        <v>36</v>
      </c>
      <c r="F1546" s="2" t="str">
        <f t="shared" ca="1" si="31"/>
        <v>MAME</v>
      </c>
      <c r="G1546" s="15" t="str">
        <f t="shared" ca="1" si="32"/>
        <v>Mariscal Andrade Martha Estela</v>
      </c>
      <c r="H1546" s="13" t="s">
        <v>2562</v>
      </c>
      <c r="I1546" s="2" t="s">
        <v>29</v>
      </c>
      <c r="J1546" s="28">
        <v>2000</v>
      </c>
    </row>
    <row r="1547" spans="2:10" ht="285" x14ac:dyDescent="0.25">
      <c r="B1547" s="7" t="s">
        <v>10</v>
      </c>
      <c r="C1547" s="8" t="s">
        <v>72</v>
      </c>
      <c r="D1547" s="5" t="s">
        <v>29</v>
      </c>
      <c r="E1547" s="10" t="s">
        <v>36</v>
      </c>
      <c r="F1547" s="2" t="str">
        <f t="shared" ca="1" si="31"/>
        <v>MPR</v>
      </c>
      <c r="G1547" s="15" t="str">
        <f t="shared" ca="1" si="32"/>
        <v>Mata Pacheco Reynalda</v>
      </c>
      <c r="H1547" s="13" t="s">
        <v>2563</v>
      </c>
      <c r="I1547" s="2" t="s">
        <v>29</v>
      </c>
      <c r="J1547" s="28">
        <v>2000</v>
      </c>
    </row>
    <row r="1548" spans="2:10" ht="225" x14ac:dyDescent="0.25">
      <c r="B1548" s="7" t="s">
        <v>10</v>
      </c>
      <c r="C1548" s="8" t="s">
        <v>72</v>
      </c>
      <c r="D1548" s="5" t="s">
        <v>29</v>
      </c>
      <c r="E1548" s="10" t="s">
        <v>36</v>
      </c>
      <c r="F1548" s="2" t="str">
        <f t="shared" ca="1" si="31"/>
        <v>MGC</v>
      </c>
      <c r="G1548" s="15" t="str">
        <f t="shared" ca="1" si="32"/>
        <v>Maza Garcia Ciria</v>
      </c>
      <c r="H1548" s="13" t="s">
        <v>2564</v>
      </c>
      <c r="I1548" s="2" t="s">
        <v>29</v>
      </c>
      <c r="J1548" s="28">
        <v>2000</v>
      </c>
    </row>
    <row r="1549" spans="2:10" ht="255" x14ac:dyDescent="0.25">
      <c r="B1549" s="7" t="s">
        <v>10</v>
      </c>
      <c r="C1549" s="8" t="s">
        <v>72</v>
      </c>
      <c r="D1549" s="5" t="s">
        <v>29</v>
      </c>
      <c r="E1549" s="10" t="s">
        <v>36</v>
      </c>
      <c r="F1549" s="2" t="str">
        <f t="shared" ca="1" si="31"/>
        <v>MFB</v>
      </c>
      <c r="G1549" s="15" t="str">
        <f t="shared" ca="1" si="32"/>
        <v>Meza Franco Beatriz</v>
      </c>
      <c r="H1549" s="13" t="s">
        <v>2565</v>
      </c>
      <c r="I1549" s="2" t="s">
        <v>29</v>
      </c>
      <c r="J1549" s="28">
        <v>2000</v>
      </c>
    </row>
    <row r="1550" spans="2:10" ht="300" x14ac:dyDescent="0.25">
      <c r="B1550" s="7" t="s">
        <v>10</v>
      </c>
      <c r="C1550" s="8" t="s">
        <v>72</v>
      </c>
      <c r="D1550" s="5" t="s">
        <v>29</v>
      </c>
      <c r="E1550" s="10" t="s">
        <v>36</v>
      </c>
      <c r="F1550" s="2" t="str">
        <f t="shared" ca="1" si="31"/>
        <v>MMR</v>
      </c>
      <c r="G1550" s="15" t="str">
        <f t="shared" ca="1" si="32"/>
        <v>Miramontes Meza Ramona</v>
      </c>
      <c r="H1550" s="13" t="s">
        <v>2566</v>
      </c>
      <c r="I1550" s="2" t="s">
        <v>29</v>
      </c>
      <c r="J1550" s="28">
        <v>2000</v>
      </c>
    </row>
    <row r="1551" spans="2:10" ht="405" x14ac:dyDescent="0.25">
      <c r="B1551" s="7" t="s">
        <v>10</v>
      </c>
      <c r="C1551" s="8" t="s">
        <v>72</v>
      </c>
      <c r="D1551" s="5" t="s">
        <v>29</v>
      </c>
      <c r="E1551" s="10" t="s">
        <v>36</v>
      </c>
      <c r="F1551" s="2" t="str">
        <f t="shared" ca="1" si="31"/>
        <v>MRMD</v>
      </c>
      <c r="G1551" s="15" t="str">
        <f t="shared" ca="1" si="32"/>
        <v>Montes Rodriguez Ma Del Socorro</v>
      </c>
      <c r="H1551" s="13" t="s">
        <v>2567</v>
      </c>
      <c r="I1551" s="2" t="s">
        <v>29</v>
      </c>
      <c r="J1551" s="28">
        <v>2000</v>
      </c>
    </row>
    <row r="1552" spans="2:10" ht="409.5" x14ac:dyDescent="0.25">
      <c r="B1552" s="7" t="s">
        <v>10</v>
      </c>
      <c r="C1552" s="8" t="s">
        <v>72</v>
      </c>
      <c r="D1552" s="5" t="s">
        <v>29</v>
      </c>
      <c r="E1552" s="10" t="s">
        <v>36</v>
      </c>
      <c r="F1552" s="2" t="str">
        <f t="shared" ca="1" si="31"/>
        <v>OCBv</v>
      </c>
      <c r="G1552" s="15" t="str">
        <f t="shared" ca="1" si="32"/>
        <v xml:space="preserve">Ordoñez Candelario Buenas Ventura </v>
      </c>
      <c r="H1552" s="13" t="s">
        <v>2568</v>
      </c>
      <c r="I1552" s="2" t="s">
        <v>29</v>
      </c>
      <c r="J1552" s="28">
        <v>2000</v>
      </c>
    </row>
    <row r="1553" spans="2:10" ht="345" x14ac:dyDescent="0.25">
      <c r="B1553" s="7" t="s">
        <v>10</v>
      </c>
      <c r="C1553" s="8" t="s">
        <v>72</v>
      </c>
      <c r="D1553" s="5" t="s">
        <v>29</v>
      </c>
      <c r="E1553" s="10" t="s">
        <v>36</v>
      </c>
      <c r="F1553" s="2" t="str">
        <f t="shared" ca="1" si="31"/>
        <v>OGMT</v>
      </c>
      <c r="G1553" s="15" t="str">
        <f t="shared" ca="1" si="32"/>
        <v>Orozco Garcia Ma. Trinidad</v>
      </c>
      <c r="H1553" s="13" t="s">
        <v>2569</v>
      </c>
      <c r="I1553" s="2" t="s">
        <v>29</v>
      </c>
      <c r="J1553" s="28">
        <v>2000</v>
      </c>
    </row>
    <row r="1554" spans="2:10" ht="375" x14ac:dyDescent="0.25">
      <c r="B1554" s="7" t="s">
        <v>10</v>
      </c>
      <c r="C1554" s="8" t="s">
        <v>72</v>
      </c>
      <c r="D1554" s="5" t="s">
        <v>29</v>
      </c>
      <c r="E1554" s="10" t="s">
        <v>36</v>
      </c>
      <c r="F1554" s="2" t="str">
        <f t="shared" ca="1" si="31"/>
        <v>ODMC</v>
      </c>
      <c r="G1554" s="15" t="str">
        <f t="shared" ca="1" si="32"/>
        <v>Orozco Diaz Maria Concepcion</v>
      </c>
      <c r="H1554" s="13" t="s">
        <v>2570</v>
      </c>
      <c r="I1554" s="2" t="s">
        <v>29</v>
      </c>
      <c r="J1554" s="28">
        <v>2000</v>
      </c>
    </row>
    <row r="1555" spans="2:10" ht="240" x14ac:dyDescent="0.25">
      <c r="B1555" s="7" t="s">
        <v>10</v>
      </c>
      <c r="C1555" s="8" t="s">
        <v>72</v>
      </c>
      <c r="D1555" s="5" t="s">
        <v>29</v>
      </c>
      <c r="E1555" s="10" t="s">
        <v>36</v>
      </c>
      <c r="F1555" s="2" t="str">
        <f t="shared" ca="1" si="31"/>
        <v>OLO</v>
      </c>
      <c r="G1555" s="15" t="str">
        <f t="shared" ca="1" si="32"/>
        <v>Ornelas Loera Olga</v>
      </c>
      <c r="H1555" s="13" t="s">
        <v>2571</v>
      </c>
      <c r="I1555" s="2" t="s">
        <v>29</v>
      </c>
      <c r="J1555" s="28">
        <v>2000</v>
      </c>
    </row>
    <row r="1556" spans="2:10" ht="390" x14ac:dyDescent="0.25">
      <c r="B1556" s="7" t="s">
        <v>10</v>
      </c>
      <c r="C1556" s="8" t="s">
        <v>72</v>
      </c>
      <c r="D1556" s="5" t="s">
        <v>29</v>
      </c>
      <c r="E1556" s="10" t="s">
        <v>36</v>
      </c>
      <c r="F1556" s="2" t="str">
        <f t="shared" ca="1" si="31"/>
        <v>PAMG</v>
      </c>
      <c r="G1556" s="15" t="str">
        <f t="shared" ca="1" si="32"/>
        <v>Palomera Araiza Ma. Guadalupe</v>
      </c>
      <c r="H1556" s="13" t="s">
        <v>2572</v>
      </c>
      <c r="I1556" s="2" t="s">
        <v>29</v>
      </c>
      <c r="J1556" s="28">
        <v>2000</v>
      </c>
    </row>
    <row r="1557" spans="2:10" ht="409.5" x14ac:dyDescent="0.25">
      <c r="B1557" s="7" t="s">
        <v>10</v>
      </c>
      <c r="C1557" s="8" t="s">
        <v>72</v>
      </c>
      <c r="D1557" s="5" t="s">
        <v>29</v>
      </c>
      <c r="E1557" s="10" t="s">
        <v>36</v>
      </c>
      <c r="F1557" s="2" t="str">
        <f t="shared" ref="F1557:F1618" ca="1" si="33">LEFT(G1557,1)
&amp; IFERROR(LEFT(TRIM(MID(G1557,FIND(" ",G1557)+1,LEN(G1557))),1),"")
&amp; IFERROR(LEFT(TRIM(MID(G1557,FIND(" ",G1557,FIND(" ",G1557)+1)+1,LEN(G1557))),1),"")
&amp; IFERROR(LEFT(TRIM(MID(G1557,FIND(" ",G1557,FIND(" ",G1557,FIND(" ",G1557)+1)+1)+1,LEN(G1557))),1),"")</f>
        <v>QJMD</v>
      </c>
      <c r="G1557" s="15" t="str">
        <f t="shared" ca="1" si="32"/>
        <v>Quiñonez Jimenez Ma. Del Refugio</v>
      </c>
      <c r="H1557" s="13" t="s">
        <v>2573</v>
      </c>
      <c r="I1557" s="2" t="s">
        <v>29</v>
      </c>
      <c r="J1557" s="28">
        <v>2000</v>
      </c>
    </row>
    <row r="1558" spans="2:10" ht="345" x14ac:dyDescent="0.25">
      <c r="B1558" s="7" t="s">
        <v>10</v>
      </c>
      <c r="C1558" s="8" t="s">
        <v>72</v>
      </c>
      <c r="D1558" s="5" t="s">
        <v>29</v>
      </c>
      <c r="E1558" s="10" t="s">
        <v>36</v>
      </c>
      <c r="F1558" s="2" t="str">
        <f t="shared" ca="1" si="33"/>
        <v>RAE</v>
      </c>
      <c r="G1558" s="15" t="str">
        <f t="shared" ca="1" si="32"/>
        <v>Ramirez Aguilar Esperanza</v>
      </c>
      <c r="H1558" s="13" t="s">
        <v>2574</v>
      </c>
      <c r="I1558" s="2" t="s">
        <v>29</v>
      </c>
      <c r="J1558" s="28">
        <v>2000</v>
      </c>
    </row>
    <row r="1559" spans="2:10" ht="285" x14ac:dyDescent="0.25">
      <c r="B1559" s="7" t="s">
        <v>10</v>
      </c>
      <c r="C1559" s="8" t="s">
        <v>72</v>
      </c>
      <c r="D1559" s="5" t="s">
        <v>29</v>
      </c>
      <c r="E1559" s="10" t="s">
        <v>36</v>
      </c>
      <c r="F1559" s="2" t="str">
        <f t="shared" ca="1" si="33"/>
        <v>RUME</v>
      </c>
      <c r="G1559" s="15" t="str">
        <f t="shared" ca="1" si="32"/>
        <v>Ramirez Ulloa Ma Elena</v>
      </c>
      <c r="H1559" s="13" t="s">
        <v>2575</v>
      </c>
      <c r="I1559" s="2" t="s">
        <v>29</v>
      </c>
      <c r="J1559" s="28">
        <v>2000</v>
      </c>
    </row>
    <row r="1560" spans="2:10" ht="330" x14ac:dyDescent="0.25">
      <c r="B1560" s="7" t="s">
        <v>10</v>
      </c>
      <c r="C1560" s="8" t="s">
        <v>72</v>
      </c>
      <c r="D1560" s="5" t="s">
        <v>29</v>
      </c>
      <c r="E1560" s="10" t="s">
        <v>36</v>
      </c>
      <c r="F1560" s="2" t="str">
        <f t="shared" ca="1" si="33"/>
        <v>RHP</v>
      </c>
      <c r="G1560" s="15" t="str">
        <f t="shared" ca="1" si="32"/>
        <v>Ramos Hernandez Pascuala</v>
      </c>
      <c r="H1560" s="13" t="s">
        <v>2576</v>
      </c>
      <c r="I1560" s="2" t="s">
        <v>29</v>
      </c>
      <c r="J1560" s="28">
        <v>2000</v>
      </c>
    </row>
    <row r="1561" spans="2:10" ht="255" x14ac:dyDescent="0.25">
      <c r="B1561" s="7" t="s">
        <v>10</v>
      </c>
      <c r="C1561" s="8" t="s">
        <v>72</v>
      </c>
      <c r="D1561" s="5" t="s">
        <v>29</v>
      </c>
      <c r="E1561" s="10" t="s">
        <v>36</v>
      </c>
      <c r="F1561" s="2" t="str">
        <f t="shared" ca="1" si="33"/>
        <v>RLO</v>
      </c>
      <c r="G1561" s="15" t="str">
        <f t="shared" ca="1" si="32"/>
        <v>Raygoza Luquin Olda</v>
      </c>
      <c r="H1561" s="13" t="s">
        <v>2577</v>
      </c>
      <c r="I1561" s="2" t="s">
        <v>29</v>
      </c>
      <c r="J1561" s="28">
        <v>2000</v>
      </c>
    </row>
    <row r="1562" spans="2:10" ht="409.5" x14ac:dyDescent="0.25">
      <c r="B1562" s="7" t="s">
        <v>10</v>
      </c>
      <c r="C1562" s="8" t="s">
        <v>72</v>
      </c>
      <c r="D1562" s="5" t="s">
        <v>29</v>
      </c>
      <c r="E1562" s="10" t="s">
        <v>36</v>
      </c>
      <c r="F1562" s="2" t="str">
        <f t="shared" ca="1" si="33"/>
        <v>RPML</v>
      </c>
      <c r="G1562" s="15" t="str">
        <f t="shared" ca="1" si="32"/>
        <v>Rodriguez Padilla Maria Leticia</v>
      </c>
      <c r="H1562" s="13" t="s">
        <v>2578</v>
      </c>
      <c r="I1562" s="2" t="s">
        <v>29</v>
      </c>
      <c r="J1562" s="28">
        <v>2000</v>
      </c>
    </row>
    <row r="1563" spans="2:10" ht="330" x14ac:dyDescent="0.25">
      <c r="B1563" s="7" t="s">
        <v>10</v>
      </c>
      <c r="C1563" s="8" t="s">
        <v>72</v>
      </c>
      <c r="D1563" s="5" t="s">
        <v>29</v>
      </c>
      <c r="E1563" s="10" t="s">
        <v>36</v>
      </c>
      <c r="F1563" s="2" t="str">
        <f t="shared" ca="1" si="33"/>
        <v>RRE</v>
      </c>
      <c r="G1563" s="15" t="str">
        <f t="shared" ca="1" si="32"/>
        <v>Rodriguez Ruiz Esperanza</v>
      </c>
      <c r="H1563" s="13" t="s">
        <v>2579</v>
      </c>
      <c r="I1563" s="2" t="s">
        <v>29</v>
      </c>
      <c r="J1563" s="28">
        <v>2000</v>
      </c>
    </row>
    <row r="1564" spans="2:10" ht="360" x14ac:dyDescent="0.25">
      <c r="B1564" s="7" t="s">
        <v>10</v>
      </c>
      <c r="C1564" s="8" t="s">
        <v>72</v>
      </c>
      <c r="D1564" s="5" t="s">
        <v>29</v>
      </c>
      <c r="E1564" s="10" t="s">
        <v>36</v>
      </c>
      <c r="F1564" s="2" t="str">
        <f t="shared" ca="1" si="33"/>
        <v>RVMC</v>
      </c>
      <c r="G1564" s="15" t="str">
        <f t="shared" ca="1" si="32"/>
        <v>Romero Vazquez Ma. Cruz Elia</v>
      </c>
      <c r="H1564" s="13" t="s">
        <v>70</v>
      </c>
      <c r="I1564" s="2" t="s">
        <v>29</v>
      </c>
      <c r="J1564" s="28">
        <v>2000</v>
      </c>
    </row>
    <row r="1565" spans="2:10" ht="270" x14ac:dyDescent="0.25">
      <c r="B1565" s="7" t="s">
        <v>10</v>
      </c>
      <c r="C1565" s="8" t="s">
        <v>72</v>
      </c>
      <c r="D1565" s="5" t="s">
        <v>29</v>
      </c>
      <c r="E1565" s="10" t="s">
        <v>36</v>
      </c>
      <c r="F1565" s="2" t="str">
        <f t="shared" ca="1" si="33"/>
        <v>RSR</v>
      </c>
      <c r="G1565" s="15" t="str">
        <f t="shared" ca="1" si="32"/>
        <v>Rufino Sanchez Reina</v>
      </c>
      <c r="H1565" s="13" t="s">
        <v>2580</v>
      </c>
      <c r="I1565" s="2" t="s">
        <v>29</v>
      </c>
      <c r="J1565" s="28">
        <v>2000</v>
      </c>
    </row>
    <row r="1566" spans="2:10" ht="360" x14ac:dyDescent="0.25">
      <c r="B1566" s="7" t="s">
        <v>10</v>
      </c>
      <c r="C1566" s="8" t="s">
        <v>72</v>
      </c>
      <c r="D1566" s="5" t="s">
        <v>29</v>
      </c>
      <c r="E1566" s="10" t="s">
        <v>36</v>
      </c>
      <c r="F1566" s="2" t="str">
        <f t="shared" ca="1" si="33"/>
        <v>RCMG</v>
      </c>
      <c r="G1566" s="15" t="str">
        <f t="shared" ca="1" si="32"/>
        <v>Ruiz Castillo Ma. Guadalupe</v>
      </c>
      <c r="H1566" s="13" t="s">
        <v>2581</v>
      </c>
      <c r="I1566" s="2" t="s">
        <v>29</v>
      </c>
      <c r="J1566" s="28">
        <v>2000</v>
      </c>
    </row>
    <row r="1567" spans="2:10" ht="225" x14ac:dyDescent="0.25">
      <c r="B1567" s="7" t="s">
        <v>10</v>
      </c>
      <c r="C1567" s="8" t="s">
        <v>72</v>
      </c>
      <c r="D1567" s="5" t="s">
        <v>29</v>
      </c>
      <c r="E1567" s="10" t="s">
        <v>36</v>
      </c>
      <c r="F1567" s="2" t="str">
        <f t="shared" ca="1" si="33"/>
        <v>RRL</v>
      </c>
      <c r="G1567" s="15" t="str">
        <f t="shared" ca="1" si="32"/>
        <v>Ruiz Romero Luisa</v>
      </c>
      <c r="H1567" s="13" t="s">
        <v>77</v>
      </c>
      <c r="I1567" s="2" t="s">
        <v>29</v>
      </c>
      <c r="J1567" s="28">
        <v>2000</v>
      </c>
    </row>
    <row r="1568" spans="2:10" ht="300" x14ac:dyDescent="0.25">
      <c r="B1568" s="7" t="s">
        <v>10</v>
      </c>
      <c r="C1568" s="8" t="s">
        <v>72</v>
      </c>
      <c r="D1568" s="5" t="s">
        <v>29</v>
      </c>
      <c r="E1568" s="10" t="s">
        <v>36</v>
      </c>
      <c r="F1568" s="2" t="str">
        <f t="shared" ca="1" si="33"/>
        <v>SNA</v>
      </c>
      <c r="G1568" s="15" t="str">
        <f t="shared" ca="1" si="32"/>
        <v>Solis Nartinez Arcadia</v>
      </c>
      <c r="H1568" s="13" t="s">
        <v>2582</v>
      </c>
      <c r="I1568" s="2" t="s">
        <v>29</v>
      </c>
      <c r="J1568" s="28">
        <v>2000</v>
      </c>
    </row>
    <row r="1569" spans="2:10" ht="315" x14ac:dyDescent="0.25">
      <c r="B1569" s="7" t="s">
        <v>10</v>
      </c>
      <c r="C1569" s="8" t="s">
        <v>72</v>
      </c>
      <c r="D1569" s="5" t="s">
        <v>29</v>
      </c>
      <c r="E1569" s="10" t="s">
        <v>36</v>
      </c>
      <c r="F1569" s="2" t="str">
        <f t="shared" ca="1" si="33"/>
        <v>SVF</v>
      </c>
      <c r="G1569" s="15" t="str">
        <f t="shared" ca="1" si="32"/>
        <v>Solis Valente Felicitas</v>
      </c>
      <c r="H1569" s="13" t="s">
        <v>2583</v>
      </c>
      <c r="I1569" s="2" t="s">
        <v>29</v>
      </c>
      <c r="J1569" s="28">
        <v>2000</v>
      </c>
    </row>
    <row r="1570" spans="2:10" ht="330" x14ac:dyDescent="0.25">
      <c r="B1570" s="7" t="s">
        <v>10</v>
      </c>
      <c r="C1570" s="8" t="s">
        <v>72</v>
      </c>
      <c r="D1570" s="5" t="s">
        <v>29</v>
      </c>
      <c r="E1570" s="10" t="s">
        <v>36</v>
      </c>
      <c r="F1570" s="2" t="str">
        <f t="shared" ca="1" si="33"/>
        <v>TCG</v>
      </c>
      <c r="G1570" s="15" t="str">
        <f t="shared" ca="1" si="32"/>
        <v>Tapia Cardenas Guadalupe</v>
      </c>
      <c r="H1570" s="13" t="s">
        <v>71</v>
      </c>
      <c r="I1570" s="2" t="s">
        <v>29</v>
      </c>
      <c r="J1570" s="28">
        <v>2000</v>
      </c>
    </row>
    <row r="1571" spans="2:10" ht="240" x14ac:dyDescent="0.25">
      <c r="B1571" s="7" t="s">
        <v>10</v>
      </c>
      <c r="C1571" s="8" t="s">
        <v>72</v>
      </c>
      <c r="D1571" s="5" t="s">
        <v>29</v>
      </c>
      <c r="E1571" s="10" t="s">
        <v>36</v>
      </c>
      <c r="F1571" s="2" t="str">
        <f t="shared" ca="1" si="33"/>
        <v>VPR</v>
      </c>
      <c r="G1571" s="15" t="str">
        <f t="shared" ca="1" si="32"/>
        <v>Valera Pelayo Rita</v>
      </c>
      <c r="H1571" s="13" t="s">
        <v>2584</v>
      </c>
      <c r="I1571" s="2" t="s">
        <v>29</v>
      </c>
      <c r="J1571" s="28">
        <v>2000</v>
      </c>
    </row>
    <row r="1572" spans="2:10" ht="300" x14ac:dyDescent="0.25">
      <c r="B1572" s="7" t="s">
        <v>10</v>
      </c>
      <c r="C1572" s="8" t="s">
        <v>72</v>
      </c>
      <c r="D1572" s="5" t="s">
        <v>29</v>
      </c>
      <c r="E1572" s="10" t="s">
        <v>36</v>
      </c>
      <c r="F1572" s="2" t="str">
        <f t="shared" ca="1" si="33"/>
        <v>VSS</v>
      </c>
      <c r="G1572" s="15" t="str">
        <f t="shared" ca="1" si="32"/>
        <v>Vargas Santiago Susana</v>
      </c>
      <c r="H1572" s="13" t="s">
        <v>2585</v>
      </c>
      <c r="I1572" s="2" t="s">
        <v>29</v>
      </c>
      <c r="J1572" s="28">
        <v>2000</v>
      </c>
    </row>
    <row r="1573" spans="2:10" ht="409.5" x14ac:dyDescent="0.25">
      <c r="B1573" s="7" t="s">
        <v>10</v>
      </c>
      <c r="C1573" s="8" t="s">
        <v>72</v>
      </c>
      <c r="D1573" s="5" t="s">
        <v>29</v>
      </c>
      <c r="E1573" s="10" t="s">
        <v>36</v>
      </c>
      <c r="F1573" s="2" t="str">
        <f t="shared" ca="1" si="33"/>
        <v>VMFJ</v>
      </c>
      <c r="G1573" s="15" t="str">
        <f t="shared" ref="G1573:G1579" ca="1" si="34">PROPER(F1573)</f>
        <v>Villavicencio Morales Francisco Javier</v>
      </c>
      <c r="H1573" s="13" t="s">
        <v>2586</v>
      </c>
      <c r="I1573" s="2" t="s">
        <v>29</v>
      </c>
      <c r="J1573" s="28">
        <v>2000</v>
      </c>
    </row>
    <row r="1574" spans="2:10" ht="315" x14ac:dyDescent="0.25">
      <c r="B1574" s="7" t="s">
        <v>10</v>
      </c>
      <c r="C1574" s="8" t="s">
        <v>72</v>
      </c>
      <c r="D1574" s="5" t="s">
        <v>29</v>
      </c>
      <c r="E1574" s="10" t="s">
        <v>36</v>
      </c>
      <c r="F1574" s="2" t="str">
        <f t="shared" ca="1" si="33"/>
        <v>MRH</v>
      </c>
      <c r="G1574" s="15" t="str">
        <f t="shared" ca="1" si="34"/>
        <v>Mariz Renteria Humberto</v>
      </c>
      <c r="H1574" s="13" t="s">
        <v>2587</v>
      </c>
      <c r="I1574" s="2" t="s">
        <v>29</v>
      </c>
      <c r="J1574" s="28">
        <v>2000</v>
      </c>
    </row>
    <row r="1575" spans="2:10" ht="375" x14ac:dyDescent="0.25">
      <c r="B1575" s="7" t="s">
        <v>10</v>
      </c>
      <c r="C1575" s="8" t="s">
        <v>72</v>
      </c>
      <c r="D1575" s="5" t="s">
        <v>29</v>
      </c>
      <c r="E1575" s="10" t="s">
        <v>36</v>
      </c>
      <c r="F1575" s="2" t="str">
        <f t="shared" ca="1" si="33"/>
        <v>ASMF</v>
      </c>
      <c r="G1575" s="15" t="str">
        <f t="shared" ca="1" si="34"/>
        <v>Alvarez Sanchez Manlio Fabio</v>
      </c>
      <c r="H1575" s="13" t="s">
        <v>2588</v>
      </c>
      <c r="I1575" s="2" t="s">
        <v>29</v>
      </c>
      <c r="J1575" s="28">
        <v>2000</v>
      </c>
    </row>
    <row r="1576" spans="2:10" ht="255" x14ac:dyDescent="0.25">
      <c r="B1576" s="7" t="s">
        <v>10</v>
      </c>
      <c r="C1576" s="8" t="s">
        <v>72</v>
      </c>
      <c r="D1576" s="5" t="s">
        <v>29</v>
      </c>
      <c r="E1576" s="10" t="s">
        <v>36</v>
      </c>
      <c r="F1576" s="2" t="str">
        <f t="shared" ca="1" si="33"/>
        <v>BME</v>
      </c>
      <c r="G1576" s="15" t="str">
        <f t="shared" ca="1" si="34"/>
        <v>Bravo Machuca Elena</v>
      </c>
      <c r="H1576" s="13" t="s">
        <v>2589</v>
      </c>
      <c r="I1576" s="2" t="s">
        <v>29</v>
      </c>
      <c r="J1576" s="28">
        <v>2000</v>
      </c>
    </row>
    <row r="1577" spans="2:10" ht="390" x14ac:dyDescent="0.25">
      <c r="B1577" s="7" t="s">
        <v>10</v>
      </c>
      <c r="C1577" s="8" t="s">
        <v>72</v>
      </c>
      <c r="D1577" s="5" t="s">
        <v>29</v>
      </c>
      <c r="E1577" s="10" t="s">
        <v>36</v>
      </c>
      <c r="F1577" s="2" t="str">
        <f t="shared" ca="1" si="33"/>
        <v>GGMD</v>
      </c>
      <c r="G1577" s="15" t="str">
        <f t="shared" ca="1" si="34"/>
        <v>Guerra Gonzalez Maria De La Luz</v>
      </c>
      <c r="H1577" s="13" t="s">
        <v>2590</v>
      </c>
      <c r="I1577" s="2" t="s">
        <v>29</v>
      </c>
      <c r="J1577" s="28">
        <v>2000</v>
      </c>
    </row>
    <row r="1578" spans="2:10" ht="360" x14ac:dyDescent="0.25">
      <c r="B1578" s="7" t="s">
        <v>10</v>
      </c>
      <c r="C1578" s="8" t="s">
        <v>72</v>
      </c>
      <c r="D1578" s="5" t="s">
        <v>29</v>
      </c>
      <c r="E1578" s="10" t="s">
        <v>36</v>
      </c>
      <c r="F1578" s="2" t="str">
        <f t="shared" ca="1" si="33"/>
        <v>LEMI</v>
      </c>
      <c r="G1578" s="15" t="str">
        <f t="shared" ca="1" si="34"/>
        <v>Llamas Estrada Maria Isabel</v>
      </c>
      <c r="H1578" s="13" t="s">
        <v>2591</v>
      </c>
      <c r="I1578" s="2" t="s">
        <v>29</v>
      </c>
      <c r="J1578" s="28">
        <v>2000</v>
      </c>
    </row>
    <row r="1579" spans="2:10" ht="330" x14ac:dyDescent="0.25">
      <c r="B1579" s="7" t="s">
        <v>10</v>
      </c>
      <c r="C1579" s="8" t="s">
        <v>72</v>
      </c>
      <c r="D1579" s="5" t="s">
        <v>29</v>
      </c>
      <c r="E1579" s="10" t="s">
        <v>36</v>
      </c>
      <c r="F1579" s="2" t="str">
        <f t="shared" ca="1" si="33"/>
        <v>AVML</v>
      </c>
      <c r="G1579" s="15" t="str">
        <f t="shared" ca="1" si="34"/>
        <v>Acosta Valera Maria Luisa</v>
      </c>
      <c r="H1579" s="13" t="s">
        <v>2592</v>
      </c>
      <c r="I1579" s="2" t="s">
        <v>29</v>
      </c>
      <c r="J1579" s="28">
        <v>2000</v>
      </c>
    </row>
    <row r="1580" spans="2:10" ht="330" x14ac:dyDescent="0.25">
      <c r="B1580" s="29" t="s">
        <v>10</v>
      </c>
      <c r="C1580" s="6" t="s">
        <v>72</v>
      </c>
      <c r="D1580" s="2" t="s">
        <v>29</v>
      </c>
      <c r="E1580" s="10" t="s">
        <v>36</v>
      </c>
      <c r="F1580" s="2" t="str">
        <f t="shared" si="33"/>
        <v>AVML</v>
      </c>
      <c r="G1580" s="15" t="s">
        <v>2616</v>
      </c>
      <c r="H1580" s="13" t="s">
        <v>2592</v>
      </c>
      <c r="I1580" s="2" t="s">
        <v>29</v>
      </c>
      <c r="J1580" s="27">
        <v>2000</v>
      </c>
    </row>
    <row r="1581" spans="2:10" ht="210" x14ac:dyDescent="0.25">
      <c r="B1581" s="29" t="s">
        <v>10</v>
      </c>
      <c r="C1581" s="6" t="s">
        <v>72</v>
      </c>
      <c r="D1581" s="2" t="s">
        <v>29</v>
      </c>
      <c r="E1581" s="10" t="s">
        <v>36</v>
      </c>
      <c r="F1581" s="2" t="str">
        <f t="shared" si="33"/>
        <v>DRM</v>
      </c>
      <c r="G1581" s="15" t="s">
        <v>2617</v>
      </c>
      <c r="H1581" s="13" t="s">
        <v>2722</v>
      </c>
      <c r="I1581" s="2" t="s">
        <v>29</v>
      </c>
      <c r="J1581" s="27">
        <v>2000</v>
      </c>
    </row>
    <row r="1582" spans="2:10" ht="345" x14ac:dyDescent="0.25">
      <c r="B1582" s="29" t="s">
        <v>10</v>
      </c>
      <c r="C1582" s="6" t="s">
        <v>72</v>
      </c>
      <c r="D1582" s="2" t="s">
        <v>29</v>
      </c>
      <c r="E1582" s="10" t="s">
        <v>36</v>
      </c>
      <c r="F1582" s="2" t="str">
        <f t="shared" si="33"/>
        <v>HLML</v>
      </c>
      <c r="G1582" s="15" t="s">
        <v>2618</v>
      </c>
      <c r="H1582" s="13" t="s">
        <v>2723</v>
      </c>
      <c r="I1582" s="2" t="s">
        <v>29</v>
      </c>
      <c r="J1582" s="27">
        <v>2000</v>
      </c>
    </row>
    <row r="1583" spans="2:10" ht="345" x14ac:dyDescent="0.25">
      <c r="B1583" s="29" t="s">
        <v>10</v>
      </c>
      <c r="C1583" s="6" t="s">
        <v>72</v>
      </c>
      <c r="D1583" s="2" t="s">
        <v>29</v>
      </c>
      <c r="E1583" s="10" t="s">
        <v>36</v>
      </c>
      <c r="F1583" s="2" t="str">
        <f t="shared" si="33"/>
        <v>SMME</v>
      </c>
      <c r="G1583" s="15" t="s">
        <v>2619</v>
      </c>
      <c r="H1583" s="13" t="s">
        <v>2724</v>
      </c>
      <c r="I1583" s="2" t="s">
        <v>29</v>
      </c>
      <c r="J1583" s="27">
        <v>2000</v>
      </c>
    </row>
    <row r="1584" spans="2:10" ht="300" x14ac:dyDescent="0.25">
      <c r="B1584" s="29" t="s">
        <v>10</v>
      </c>
      <c r="C1584" s="6" t="s">
        <v>72</v>
      </c>
      <c r="D1584" s="2" t="s">
        <v>29</v>
      </c>
      <c r="E1584" s="10" t="s">
        <v>36</v>
      </c>
      <c r="F1584" s="2" t="str">
        <f t="shared" si="33"/>
        <v>FRC</v>
      </c>
      <c r="G1584" s="15" t="s">
        <v>2620</v>
      </c>
      <c r="H1584" s="13" t="s">
        <v>83</v>
      </c>
      <c r="I1584" s="2" t="s">
        <v>29</v>
      </c>
      <c r="J1584" s="27">
        <v>2000</v>
      </c>
    </row>
    <row r="1585" spans="2:10" ht="300" x14ac:dyDescent="0.25">
      <c r="B1585" s="29" t="s">
        <v>10</v>
      </c>
      <c r="C1585" s="6" t="s">
        <v>72</v>
      </c>
      <c r="D1585" s="2" t="s">
        <v>29</v>
      </c>
      <c r="E1585" s="10" t="s">
        <v>36</v>
      </c>
      <c r="F1585" s="2" t="str">
        <f t="shared" si="33"/>
        <v>VQH</v>
      </c>
      <c r="G1585" s="15" t="s">
        <v>2621</v>
      </c>
      <c r="H1585" s="13" t="s">
        <v>2725</v>
      </c>
      <c r="I1585" s="2" t="s">
        <v>29</v>
      </c>
      <c r="J1585" s="27">
        <v>2000</v>
      </c>
    </row>
    <row r="1586" spans="2:10" ht="375" x14ac:dyDescent="0.25">
      <c r="B1586" s="29" t="s">
        <v>10</v>
      </c>
      <c r="C1586" s="6" t="s">
        <v>72</v>
      </c>
      <c r="D1586" s="2" t="s">
        <v>29</v>
      </c>
      <c r="E1586" s="10" t="s">
        <v>36</v>
      </c>
      <c r="F1586" s="2" t="str">
        <f t="shared" si="33"/>
        <v>AZME</v>
      </c>
      <c r="G1586" s="15" t="s">
        <v>2622</v>
      </c>
      <c r="H1586" s="13" t="s">
        <v>2726</v>
      </c>
      <c r="I1586" s="2" t="s">
        <v>29</v>
      </c>
      <c r="J1586" s="27">
        <v>2000</v>
      </c>
    </row>
    <row r="1587" spans="2:10" ht="405" x14ac:dyDescent="0.25">
      <c r="B1587" s="29" t="s">
        <v>10</v>
      </c>
      <c r="C1587" s="6" t="s">
        <v>72</v>
      </c>
      <c r="D1587" s="2" t="s">
        <v>29</v>
      </c>
      <c r="E1587" s="10" t="s">
        <v>36</v>
      </c>
      <c r="F1587" s="2" t="str">
        <f t="shared" si="33"/>
        <v>JSMC</v>
      </c>
      <c r="G1587" s="15" t="s">
        <v>2623</v>
      </c>
      <c r="H1587" s="13" t="s">
        <v>2727</v>
      </c>
      <c r="I1587" s="2" t="s">
        <v>29</v>
      </c>
      <c r="J1587" s="27">
        <v>2000</v>
      </c>
    </row>
    <row r="1588" spans="2:10" ht="240" x14ac:dyDescent="0.25">
      <c r="B1588" s="29" t="s">
        <v>10</v>
      </c>
      <c r="C1588" s="6" t="s">
        <v>72</v>
      </c>
      <c r="D1588" s="2" t="s">
        <v>29</v>
      </c>
      <c r="E1588" s="10" t="s">
        <v>36</v>
      </c>
      <c r="F1588" s="2" t="str">
        <f t="shared" si="33"/>
        <v>BGS</v>
      </c>
      <c r="G1588" s="15" t="s">
        <v>2624</v>
      </c>
      <c r="H1588" s="13" t="s">
        <v>2728</v>
      </c>
      <c r="I1588" s="2" t="s">
        <v>29</v>
      </c>
      <c r="J1588" s="27">
        <v>2000</v>
      </c>
    </row>
    <row r="1589" spans="2:10" ht="375" x14ac:dyDescent="0.25">
      <c r="B1589" s="29" t="s">
        <v>10</v>
      </c>
      <c r="C1589" s="6" t="s">
        <v>72</v>
      </c>
      <c r="D1589" s="2" t="s">
        <v>29</v>
      </c>
      <c r="E1589" s="10" t="s">
        <v>36</v>
      </c>
      <c r="F1589" s="2" t="str">
        <f t="shared" si="33"/>
        <v>FHF</v>
      </c>
      <c r="G1589" s="15" t="s">
        <v>2625</v>
      </c>
      <c r="H1589" s="13" t="s">
        <v>2729</v>
      </c>
      <c r="I1589" s="2" t="s">
        <v>29</v>
      </c>
      <c r="J1589" s="27">
        <v>2000</v>
      </c>
    </row>
    <row r="1590" spans="2:10" ht="285" x14ac:dyDescent="0.25">
      <c r="B1590" s="29" t="s">
        <v>10</v>
      </c>
      <c r="C1590" s="6" t="s">
        <v>72</v>
      </c>
      <c r="D1590" s="2" t="s">
        <v>29</v>
      </c>
      <c r="E1590" s="10" t="s">
        <v>36</v>
      </c>
      <c r="F1590" s="2" t="str">
        <f t="shared" si="33"/>
        <v>EAE</v>
      </c>
      <c r="G1590" s="15" t="s">
        <v>2626</v>
      </c>
      <c r="H1590" s="13" t="s">
        <v>2730</v>
      </c>
      <c r="I1590" s="2" t="s">
        <v>29</v>
      </c>
      <c r="J1590" s="27">
        <v>2000</v>
      </c>
    </row>
    <row r="1591" spans="2:10" ht="345" x14ac:dyDescent="0.25">
      <c r="B1591" s="29" t="s">
        <v>10</v>
      </c>
      <c r="C1591" s="6" t="s">
        <v>72</v>
      </c>
      <c r="D1591" s="2" t="s">
        <v>29</v>
      </c>
      <c r="E1591" s="10" t="s">
        <v>36</v>
      </c>
      <c r="F1591" s="2" t="str">
        <f t="shared" si="33"/>
        <v>RFMI</v>
      </c>
      <c r="G1591" s="15" t="s">
        <v>2627</v>
      </c>
      <c r="H1591" s="13" t="s">
        <v>2731</v>
      </c>
      <c r="I1591" s="2" t="s">
        <v>29</v>
      </c>
      <c r="J1591" s="27">
        <v>2000</v>
      </c>
    </row>
    <row r="1592" spans="2:10" ht="409.5" x14ac:dyDescent="0.25">
      <c r="B1592" s="29" t="s">
        <v>10</v>
      </c>
      <c r="C1592" s="6" t="s">
        <v>72</v>
      </c>
      <c r="D1592" s="2" t="s">
        <v>29</v>
      </c>
      <c r="E1592" s="10" t="s">
        <v>36</v>
      </c>
      <c r="F1592" s="2" t="str">
        <f t="shared" si="33"/>
        <v>DLCM</v>
      </c>
      <c r="G1592" s="15" t="s">
        <v>2628</v>
      </c>
      <c r="H1592" s="13" t="s">
        <v>2732</v>
      </c>
      <c r="I1592" s="2" t="s">
        <v>29</v>
      </c>
      <c r="J1592" s="27">
        <v>2000</v>
      </c>
    </row>
    <row r="1593" spans="2:10" ht="315" x14ac:dyDescent="0.25">
      <c r="B1593" s="29" t="s">
        <v>10</v>
      </c>
      <c r="C1593" s="6" t="s">
        <v>72</v>
      </c>
      <c r="D1593" s="2" t="s">
        <v>29</v>
      </c>
      <c r="E1593" s="10" t="s">
        <v>36</v>
      </c>
      <c r="F1593" s="2" t="str">
        <f t="shared" si="33"/>
        <v>ICG</v>
      </c>
      <c r="G1593" s="15" t="s">
        <v>2629</v>
      </c>
      <c r="H1593" s="13" t="s">
        <v>2733</v>
      </c>
      <c r="I1593" s="2" t="s">
        <v>29</v>
      </c>
      <c r="J1593" s="27">
        <v>2000</v>
      </c>
    </row>
    <row r="1594" spans="2:10" ht="255" x14ac:dyDescent="0.25">
      <c r="B1594" s="29" t="s">
        <v>10</v>
      </c>
      <c r="C1594" s="6" t="s">
        <v>72</v>
      </c>
      <c r="D1594" s="2" t="s">
        <v>29</v>
      </c>
      <c r="E1594" s="10" t="s">
        <v>36</v>
      </c>
      <c r="F1594" s="2" t="str">
        <f t="shared" si="33"/>
        <v>GF</v>
      </c>
      <c r="G1594" s="15" t="s">
        <v>2630</v>
      </c>
      <c r="H1594" s="13" t="s">
        <v>2734</v>
      </c>
      <c r="I1594" s="2" t="s">
        <v>29</v>
      </c>
      <c r="J1594" s="27">
        <v>2000</v>
      </c>
    </row>
    <row r="1595" spans="2:10" ht="390" x14ac:dyDescent="0.25">
      <c r="B1595" s="29" t="s">
        <v>10</v>
      </c>
      <c r="C1595" s="6" t="s">
        <v>72</v>
      </c>
      <c r="D1595" s="2" t="s">
        <v>29</v>
      </c>
      <c r="E1595" s="10" t="s">
        <v>36</v>
      </c>
      <c r="F1595" s="2" t="str">
        <f t="shared" si="33"/>
        <v>CCR</v>
      </c>
      <c r="G1595" s="15" t="s">
        <v>2631</v>
      </c>
      <c r="H1595" s="13" t="s">
        <v>2735</v>
      </c>
      <c r="I1595" s="2" t="s">
        <v>29</v>
      </c>
      <c r="J1595" s="27">
        <v>2000</v>
      </c>
    </row>
    <row r="1596" spans="2:10" ht="409.5" x14ac:dyDescent="0.25">
      <c r="B1596" s="29" t="s">
        <v>10</v>
      </c>
      <c r="C1596" s="6" t="s">
        <v>72</v>
      </c>
      <c r="D1596" s="2" t="s">
        <v>29</v>
      </c>
      <c r="E1596" s="10" t="s">
        <v>36</v>
      </c>
      <c r="F1596" s="2" t="str">
        <f t="shared" si="33"/>
        <v>MTLH</v>
      </c>
      <c r="G1596" s="15" t="s">
        <v>2632</v>
      </c>
      <c r="H1596" s="13" t="s">
        <v>2736</v>
      </c>
      <c r="I1596" s="2" t="s">
        <v>29</v>
      </c>
      <c r="J1596" s="27">
        <v>2000</v>
      </c>
    </row>
    <row r="1597" spans="2:10" ht="300" x14ac:dyDescent="0.25">
      <c r="B1597" s="29" t="s">
        <v>10</v>
      </c>
      <c r="C1597" s="6" t="s">
        <v>72</v>
      </c>
      <c r="D1597" s="2" t="s">
        <v>29</v>
      </c>
      <c r="E1597" s="10" t="s">
        <v>36</v>
      </c>
      <c r="F1597" s="2" t="str">
        <f t="shared" si="33"/>
        <v>MRA</v>
      </c>
      <c r="G1597" s="15" t="s">
        <v>2633</v>
      </c>
      <c r="H1597" s="13" t="s">
        <v>2737</v>
      </c>
      <c r="I1597" s="2" t="s">
        <v>29</v>
      </c>
      <c r="J1597" s="27">
        <v>2000</v>
      </c>
    </row>
    <row r="1598" spans="2:10" ht="300" x14ac:dyDescent="0.25">
      <c r="B1598" s="29" t="s">
        <v>10</v>
      </c>
      <c r="C1598" s="6" t="s">
        <v>72</v>
      </c>
      <c r="D1598" s="2" t="s">
        <v>29</v>
      </c>
      <c r="E1598" s="10" t="s">
        <v>36</v>
      </c>
      <c r="F1598" s="2" t="str">
        <f t="shared" si="33"/>
        <v>SAM</v>
      </c>
      <c r="G1598" s="15" t="s">
        <v>2634</v>
      </c>
      <c r="H1598" s="13" t="s">
        <v>2738</v>
      </c>
      <c r="I1598" s="2" t="s">
        <v>29</v>
      </c>
      <c r="J1598" s="27">
        <v>2000</v>
      </c>
    </row>
    <row r="1599" spans="2:10" ht="300" x14ac:dyDescent="0.25">
      <c r="B1599" s="29" t="s">
        <v>10</v>
      </c>
      <c r="C1599" s="6" t="s">
        <v>72</v>
      </c>
      <c r="D1599" s="2" t="s">
        <v>29</v>
      </c>
      <c r="E1599" s="10" t="s">
        <v>36</v>
      </c>
      <c r="F1599" s="2" t="str">
        <f t="shared" si="33"/>
        <v>LAG</v>
      </c>
      <c r="G1599" s="15" t="s">
        <v>2635</v>
      </c>
      <c r="H1599" s="13" t="s">
        <v>2739</v>
      </c>
      <c r="I1599" s="2" t="s">
        <v>29</v>
      </c>
      <c r="J1599" s="27">
        <v>2000</v>
      </c>
    </row>
    <row r="1600" spans="2:10" ht="315" x14ac:dyDescent="0.25">
      <c r="B1600" s="29" t="s">
        <v>10</v>
      </c>
      <c r="C1600" s="6" t="s">
        <v>72</v>
      </c>
      <c r="D1600" s="2" t="s">
        <v>29</v>
      </c>
      <c r="E1600" s="10" t="s">
        <v>36</v>
      </c>
      <c r="F1600" s="2" t="str">
        <f t="shared" si="33"/>
        <v>MMGS</v>
      </c>
      <c r="G1600" s="15" t="s">
        <v>2636</v>
      </c>
      <c r="H1600" s="13" t="s">
        <v>2740</v>
      </c>
      <c r="I1600" s="2" t="s">
        <v>29</v>
      </c>
      <c r="J1600" s="27">
        <v>2000</v>
      </c>
    </row>
    <row r="1601" spans="2:10" ht="300" x14ac:dyDescent="0.25">
      <c r="B1601" s="29" t="s">
        <v>10</v>
      </c>
      <c r="C1601" s="6" t="s">
        <v>72</v>
      </c>
      <c r="D1601" s="2" t="s">
        <v>29</v>
      </c>
      <c r="E1601" s="10" t="s">
        <v>36</v>
      </c>
      <c r="F1601" s="2" t="str">
        <f t="shared" si="33"/>
        <v>EAP</v>
      </c>
      <c r="G1601" s="15" t="s">
        <v>2637</v>
      </c>
      <c r="H1601" s="13" t="s">
        <v>2528</v>
      </c>
      <c r="I1601" s="2" t="s">
        <v>29</v>
      </c>
      <c r="J1601" s="27">
        <v>2000</v>
      </c>
    </row>
    <row r="1602" spans="2:10" ht="409.5" x14ac:dyDescent="0.25">
      <c r="B1602" s="29" t="s">
        <v>10</v>
      </c>
      <c r="C1602" s="6" t="s">
        <v>72</v>
      </c>
      <c r="D1602" s="2" t="s">
        <v>29</v>
      </c>
      <c r="E1602" s="10" t="s">
        <v>36</v>
      </c>
      <c r="F1602" s="2" t="str">
        <f t="shared" si="33"/>
        <v>MDRG</v>
      </c>
      <c r="G1602" s="15" t="s">
        <v>2638</v>
      </c>
      <c r="H1602" s="13" t="s">
        <v>2547</v>
      </c>
      <c r="I1602" s="2" t="s">
        <v>29</v>
      </c>
      <c r="J1602" s="27">
        <v>2000</v>
      </c>
    </row>
    <row r="1603" spans="2:10" ht="345" x14ac:dyDescent="0.25">
      <c r="B1603" s="29" t="s">
        <v>10</v>
      </c>
      <c r="C1603" s="6" t="s">
        <v>72</v>
      </c>
      <c r="D1603" s="2" t="s">
        <v>29</v>
      </c>
      <c r="E1603" s="10" t="s">
        <v>36</v>
      </c>
      <c r="F1603" s="2" t="str">
        <f t="shared" si="33"/>
        <v>LOV</v>
      </c>
      <c r="G1603" s="15" t="s">
        <v>2639</v>
      </c>
      <c r="H1603" s="13" t="s">
        <v>2741</v>
      </c>
      <c r="I1603" s="2" t="s">
        <v>29</v>
      </c>
      <c r="J1603" s="27">
        <v>2000</v>
      </c>
    </row>
    <row r="1604" spans="2:10" ht="360" x14ac:dyDescent="0.25">
      <c r="B1604" s="29" t="s">
        <v>10</v>
      </c>
      <c r="C1604" s="6" t="s">
        <v>72</v>
      </c>
      <c r="D1604" s="2" t="s">
        <v>29</v>
      </c>
      <c r="E1604" s="10" t="s">
        <v>36</v>
      </c>
      <c r="F1604" s="2" t="str">
        <f t="shared" si="33"/>
        <v>SMC</v>
      </c>
      <c r="G1604" s="15" t="s">
        <v>2640</v>
      </c>
      <c r="H1604" s="13" t="s">
        <v>2742</v>
      </c>
      <c r="I1604" s="2" t="s">
        <v>29</v>
      </c>
      <c r="J1604" s="27">
        <v>2000</v>
      </c>
    </row>
    <row r="1605" spans="2:10" ht="409.5" x14ac:dyDescent="0.25">
      <c r="B1605" s="29" t="s">
        <v>10</v>
      </c>
      <c r="C1605" s="6" t="s">
        <v>72</v>
      </c>
      <c r="D1605" s="2" t="s">
        <v>29</v>
      </c>
      <c r="E1605" s="10" t="s">
        <v>36</v>
      </c>
      <c r="F1605" s="2" t="str">
        <f t="shared" si="33"/>
        <v>AAMP</v>
      </c>
      <c r="G1605" s="15" t="s">
        <v>2641</v>
      </c>
      <c r="H1605" s="13" t="s">
        <v>2743</v>
      </c>
      <c r="I1605" s="2" t="s">
        <v>29</v>
      </c>
      <c r="J1605" s="27">
        <v>2000</v>
      </c>
    </row>
    <row r="1606" spans="2:10" ht="300" x14ac:dyDescent="0.25">
      <c r="B1606" s="29" t="s">
        <v>10</v>
      </c>
      <c r="C1606" s="6" t="s">
        <v>72</v>
      </c>
      <c r="D1606" s="2" t="s">
        <v>29</v>
      </c>
      <c r="E1606" s="10" t="s">
        <v>36</v>
      </c>
      <c r="F1606" s="2" t="str">
        <f t="shared" si="33"/>
        <v>FGR</v>
      </c>
      <c r="G1606" s="15" t="s">
        <v>2642</v>
      </c>
      <c r="H1606" s="13" t="s">
        <v>2744</v>
      </c>
      <c r="I1606" s="2" t="s">
        <v>29</v>
      </c>
      <c r="J1606" s="27">
        <v>2000</v>
      </c>
    </row>
    <row r="1607" spans="2:10" ht="375" x14ac:dyDescent="0.25">
      <c r="B1607" s="29" t="s">
        <v>10</v>
      </c>
      <c r="C1607" s="6" t="s">
        <v>72</v>
      </c>
      <c r="D1607" s="2" t="s">
        <v>29</v>
      </c>
      <c r="E1607" s="10" t="s">
        <v>36</v>
      </c>
      <c r="F1607" s="2" t="str">
        <f t="shared" si="33"/>
        <v>LHM</v>
      </c>
      <c r="G1607" s="15" t="s">
        <v>2643</v>
      </c>
      <c r="H1607" s="13" t="s">
        <v>2745</v>
      </c>
      <c r="I1607" s="2" t="s">
        <v>29</v>
      </c>
      <c r="J1607" s="27">
        <v>2000</v>
      </c>
    </row>
    <row r="1608" spans="2:10" ht="315" x14ac:dyDescent="0.25">
      <c r="B1608" s="29" t="s">
        <v>10</v>
      </c>
      <c r="C1608" s="6" t="s">
        <v>72</v>
      </c>
      <c r="D1608" s="2" t="s">
        <v>29</v>
      </c>
      <c r="E1608" s="10" t="s">
        <v>36</v>
      </c>
      <c r="F1608" s="2" t="str">
        <f t="shared" si="33"/>
        <v>AMG</v>
      </c>
      <c r="G1608" s="15" t="s">
        <v>2644</v>
      </c>
      <c r="H1608" s="13" t="s">
        <v>2746</v>
      </c>
      <c r="I1608" s="2" t="s">
        <v>29</v>
      </c>
      <c r="J1608" s="27">
        <v>2000</v>
      </c>
    </row>
    <row r="1609" spans="2:10" ht="330" x14ac:dyDescent="0.25">
      <c r="B1609" s="29" t="s">
        <v>10</v>
      </c>
      <c r="C1609" s="6" t="s">
        <v>72</v>
      </c>
      <c r="D1609" s="2" t="s">
        <v>29</v>
      </c>
      <c r="E1609" s="10" t="s">
        <v>36</v>
      </c>
      <c r="F1609" s="2" t="str">
        <f t="shared" si="33"/>
        <v>MLMM</v>
      </c>
      <c r="G1609" s="15" t="s">
        <v>2645</v>
      </c>
      <c r="H1609" s="13" t="s">
        <v>2747</v>
      </c>
      <c r="I1609" s="2" t="s">
        <v>29</v>
      </c>
      <c r="J1609" s="27">
        <v>2000</v>
      </c>
    </row>
    <row r="1610" spans="2:10" ht="270" x14ac:dyDescent="0.25">
      <c r="B1610" s="29" t="s">
        <v>10</v>
      </c>
      <c r="C1610" s="6" t="s">
        <v>72</v>
      </c>
      <c r="D1610" s="2" t="s">
        <v>29</v>
      </c>
      <c r="E1610" s="10" t="s">
        <v>36</v>
      </c>
      <c r="F1610" s="2" t="str">
        <f t="shared" si="33"/>
        <v>IHT</v>
      </c>
      <c r="G1610" s="15" t="s">
        <v>2646</v>
      </c>
      <c r="H1610" s="13" t="s">
        <v>2748</v>
      </c>
      <c r="I1610" s="2" t="s">
        <v>29</v>
      </c>
      <c r="J1610" s="27">
        <v>2000</v>
      </c>
    </row>
    <row r="1611" spans="2:10" ht="345" x14ac:dyDescent="0.25">
      <c r="B1611" s="29" t="s">
        <v>10</v>
      </c>
      <c r="C1611" s="6" t="s">
        <v>72</v>
      </c>
      <c r="D1611" s="2" t="s">
        <v>29</v>
      </c>
      <c r="E1611" s="10" t="s">
        <v>36</v>
      </c>
      <c r="F1611" s="2" t="str">
        <f t="shared" si="33"/>
        <v>MJQA</v>
      </c>
      <c r="G1611" s="15" t="s">
        <v>2647</v>
      </c>
      <c r="H1611" s="13" t="s">
        <v>2749</v>
      </c>
      <c r="I1611" s="2" t="s">
        <v>29</v>
      </c>
      <c r="J1611" s="27">
        <v>2000</v>
      </c>
    </row>
    <row r="1612" spans="2:10" ht="270" x14ac:dyDescent="0.25">
      <c r="B1612" s="29" t="s">
        <v>10</v>
      </c>
      <c r="C1612" s="6" t="s">
        <v>72</v>
      </c>
      <c r="D1612" s="2" t="s">
        <v>29</v>
      </c>
      <c r="E1612" s="10" t="s">
        <v>36</v>
      </c>
      <c r="F1612" s="2" t="str">
        <f t="shared" si="33"/>
        <v>GGO</v>
      </c>
      <c r="G1612" s="15" t="s">
        <v>2648</v>
      </c>
      <c r="H1612" s="13" t="s">
        <v>2750</v>
      </c>
      <c r="I1612" s="2" t="s">
        <v>29</v>
      </c>
      <c r="J1612" s="27">
        <v>2000</v>
      </c>
    </row>
    <row r="1613" spans="2:10" ht="375" x14ac:dyDescent="0.25">
      <c r="B1613" s="29" t="s">
        <v>10</v>
      </c>
      <c r="C1613" s="6" t="s">
        <v>72</v>
      </c>
      <c r="D1613" s="2" t="s">
        <v>29</v>
      </c>
      <c r="E1613" s="10" t="s">
        <v>36</v>
      </c>
      <c r="F1613" s="2" t="str">
        <f t="shared" si="33"/>
        <v>MGAG</v>
      </c>
      <c r="G1613" s="15" t="s">
        <v>2649</v>
      </c>
      <c r="H1613" s="13" t="s">
        <v>2751</v>
      </c>
      <c r="I1613" s="2" t="s">
        <v>29</v>
      </c>
      <c r="J1613" s="27">
        <v>2000</v>
      </c>
    </row>
    <row r="1614" spans="2:10" ht="300" x14ac:dyDescent="0.25">
      <c r="B1614" s="29" t="s">
        <v>10</v>
      </c>
      <c r="C1614" s="6" t="s">
        <v>72</v>
      </c>
      <c r="D1614" s="2" t="s">
        <v>29</v>
      </c>
      <c r="E1614" s="10" t="s">
        <v>36</v>
      </c>
      <c r="F1614" s="2" t="str">
        <f t="shared" si="33"/>
        <v>MDCG</v>
      </c>
      <c r="G1614" s="15" t="s">
        <v>2650</v>
      </c>
      <c r="H1614" s="13" t="s">
        <v>2752</v>
      </c>
      <c r="I1614" s="2" t="s">
        <v>29</v>
      </c>
      <c r="J1614" s="27">
        <v>2000</v>
      </c>
    </row>
    <row r="1615" spans="2:10" ht="285" x14ac:dyDescent="0.25">
      <c r="B1615" s="29" t="s">
        <v>10</v>
      </c>
      <c r="C1615" s="6" t="s">
        <v>72</v>
      </c>
      <c r="D1615" s="2" t="s">
        <v>29</v>
      </c>
      <c r="E1615" s="10" t="s">
        <v>36</v>
      </c>
      <c r="F1615" s="2" t="str">
        <f t="shared" si="33"/>
        <v>CSE</v>
      </c>
      <c r="G1615" s="15" t="s">
        <v>2651</v>
      </c>
      <c r="H1615" s="13" t="s">
        <v>2753</v>
      </c>
      <c r="I1615" s="2" t="s">
        <v>29</v>
      </c>
      <c r="J1615" s="27">
        <v>2000</v>
      </c>
    </row>
    <row r="1616" spans="2:10" ht="180" x14ac:dyDescent="0.25">
      <c r="B1616" s="29" t="s">
        <v>10</v>
      </c>
      <c r="C1616" s="6" t="s">
        <v>72</v>
      </c>
      <c r="D1616" s="2" t="s">
        <v>29</v>
      </c>
      <c r="E1616" s="10" t="s">
        <v>36</v>
      </c>
      <c r="F1616" s="2" t="str">
        <f t="shared" si="33"/>
        <v>IMC</v>
      </c>
      <c r="G1616" s="15" t="s">
        <v>2652</v>
      </c>
      <c r="H1616" s="13" t="s">
        <v>100</v>
      </c>
      <c r="I1616" s="2" t="s">
        <v>29</v>
      </c>
      <c r="J1616" s="27">
        <v>2000</v>
      </c>
    </row>
    <row r="1617" spans="2:10" ht="210" x14ac:dyDescent="0.25">
      <c r="B1617" s="29" t="s">
        <v>10</v>
      </c>
      <c r="C1617" s="6" t="s">
        <v>72</v>
      </c>
      <c r="D1617" s="2" t="s">
        <v>29</v>
      </c>
      <c r="E1617" s="10" t="s">
        <v>36</v>
      </c>
      <c r="F1617" s="2" t="str">
        <f t="shared" si="33"/>
        <v>RRA</v>
      </c>
      <c r="G1617" s="15" t="s">
        <v>2653</v>
      </c>
      <c r="H1617" s="13" t="s">
        <v>2754</v>
      </c>
      <c r="I1617" s="2" t="s">
        <v>29</v>
      </c>
      <c r="J1617" s="27">
        <v>2000</v>
      </c>
    </row>
    <row r="1618" spans="2:10" ht="330" x14ac:dyDescent="0.25">
      <c r="B1618" s="29" t="s">
        <v>10</v>
      </c>
      <c r="C1618" s="6" t="s">
        <v>72</v>
      </c>
      <c r="D1618" s="2" t="s">
        <v>29</v>
      </c>
      <c r="E1618" s="10" t="s">
        <v>36</v>
      </c>
      <c r="F1618" s="2" t="str">
        <f t="shared" si="33"/>
        <v>AGE</v>
      </c>
      <c r="G1618" s="15" t="s">
        <v>2654</v>
      </c>
      <c r="H1618" s="13" t="s">
        <v>2755</v>
      </c>
      <c r="I1618" s="2" t="s">
        <v>29</v>
      </c>
      <c r="J1618" s="27">
        <v>2000</v>
      </c>
    </row>
    <row r="1619" spans="2:10" ht="330" x14ac:dyDescent="0.25">
      <c r="B1619" s="29" t="s">
        <v>10</v>
      </c>
      <c r="C1619" s="6" t="s">
        <v>72</v>
      </c>
      <c r="D1619" s="2" t="s">
        <v>29</v>
      </c>
      <c r="E1619" s="10" t="s">
        <v>36</v>
      </c>
      <c r="F1619" s="2" t="str">
        <f t="shared" ref="F1619:F1682" si="35">LEFT(G1619,1)
&amp; IFERROR(LEFT(TRIM(MID(G1619,FIND(" ",G1619)+1,LEN(G1619))),1),"")
&amp; IFERROR(LEFT(TRIM(MID(G1619,FIND(" ",G1619,FIND(" ",G1619)+1)+1,LEN(G1619))),1),"")
&amp; IFERROR(LEFT(TRIM(MID(G1619,FIND(" ",G1619,FIND(" ",G1619,FIND(" ",G1619)+1)+1)+1,LEN(G1619))),1),"")</f>
        <v>ASMT</v>
      </c>
      <c r="G1619" s="15" t="s">
        <v>2655</v>
      </c>
      <c r="H1619" s="13" t="s">
        <v>2756</v>
      </c>
      <c r="I1619" s="2" t="s">
        <v>29</v>
      </c>
      <c r="J1619" s="27">
        <v>2000</v>
      </c>
    </row>
    <row r="1620" spans="2:10" ht="270" x14ac:dyDescent="0.25">
      <c r="B1620" s="29" t="s">
        <v>10</v>
      </c>
      <c r="C1620" s="6" t="s">
        <v>72</v>
      </c>
      <c r="D1620" s="2" t="s">
        <v>29</v>
      </c>
      <c r="E1620" s="10" t="s">
        <v>36</v>
      </c>
      <c r="F1620" s="2" t="str">
        <f t="shared" si="35"/>
        <v>ARB</v>
      </c>
      <c r="G1620" s="15" t="s">
        <v>2656</v>
      </c>
      <c r="H1620" s="13" t="s">
        <v>2757</v>
      </c>
      <c r="I1620" s="2" t="s">
        <v>29</v>
      </c>
      <c r="J1620" s="27">
        <v>2000</v>
      </c>
    </row>
    <row r="1621" spans="2:10" ht="345" x14ac:dyDescent="0.25">
      <c r="B1621" s="29" t="s">
        <v>10</v>
      </c>
      <c r="C1621" s="6" t="s">
        <v>72</v>
      </c>
      <c r="D1621" s="2" t="s">
        <v>29</v>
      </c>
      <c r="E1621" s="10" t="s">
        <v>36</v>
      </c>
      <c r="F1621" s="2" t="str">
        <f t="shared" si="35"/>
        <v>AOG</v>
      </c>
      <c r="G1621" s="15" t="s">
        <v>2657</v>
      </c>
      <c r="H1621" s="13" t="s">
        <v>2758</v>
      </c>
      <c r="I1621" s="2" t="s">
        <v>29</v>
      </c>
      <c r="J1621" s="27">
        <v>2000</v>
      </c>
    </row>
    <row r="1622" spans="2:10" ht="315" x14ac:dyDescent="0.25">
      <c r="B1622" s="29" t="s">
        <v>10</v>
      </c>
      <c r="C1622" s="6" t="s">
        <v>72</v>
      </c>
      <c r="D1622" s="2" t="s">
        <v>29</v>
      </c>
      <c r="E1622" s="10" t="s">
        <v>36</v>
      </c>
      <c r="F1622" s="2" t="str">
        <f t="shared" si="35"/>
        <v>BPR</v>
      </c>
      <c r="G1622" s="15" t="s">
        <v>2658</v>
      </c>
      <c r="H1622" s="13" t="s">
        <v>2759</v>
      </c>
      <c r="I1622" s="2" t="s">
        <v>29</v>
      </c>
      <c r="J1622" s="27">
        <v>2000</v>
      </c>
    </row>
    <row r="1623" spans="2:10" ht="255" x14ac:dyDescent="0.25">
      <c r="B1623" s="29" t="s">
        <v>10</v>
      </c>
      <c r="C1623" s="6" t="s">
        <v>72</v>
      </c>
      <c r="D1623" s="2" t="s">
        <v>29</v>
      </c>
      <c r="E1623" s="10" t="s">
        <v>36</v>
      </c>
      <c r="F1623" s="2" t="str">
        <f t="shared" si="35"/>
        <v>CPE</v>
      </c>
      <c r="G1623" s="15" t="s">
        <v>2659</v>
      </c>
      <c r="H1623" s="13" t="s">
        <v>2760</v>
      </c>
      <c r="I1623" s="2" t="s">
        <v>29</v>
      </c>
      <c r="J1623" s="27">
        <v>2000</v>
      </c>
    </row>
    <row r="1624" spans="2:10" ht="360" x14ac:dyDescent="0.25">
      <c r="B1624" s="29" t="s">
        <v>10</v>
      </c>
      <c r="C1624" s="6" t="s">
        <v>72</v>
      </c>
      <c r="D1624" s="2" t="s">
        <v>29</v>
      </c>
      <c r="E1624" s="10" t="s">
        <v>36</v>
      </c>
      <c r="F1624" s="2" t="str">
        <f t="shared" si="35"/>
        <v>CAC</v>
      </c>
      <c r="G1624" s="15" t="s">
        <v>2660</v>
      </c>
      <c r="H1624" s="13" t="s">
        <v>2761</v>
      </c>
      <c r="I1624" s="2" t="s">
        <v>29</v>
      </c>
      <c r="J1624" s="27">
        <v>2000</v>
      </c>
    </row>
    <row r="1625" spans="2:10" ht="405" x14ac:dyDescent="0.25">
      <c r="B1625" s="29" t="s">
        <v>10</v>
      </c>
      <c r="C1625" s="6" t="s">
        <v>72</v>
      </c>
      <c r="D1625" s="2" t="s">
        <v>29</v>
      </c>
      <c r="E1625" s="10" t="s">
        <v>36</v>
      </c>
      <c r="F1625" s="2" t="str">
        <f t="shared" si="35"/>
        <v>CSRS</v>
      </c>
      <c r="G1625" s="15" t="s">
        <v>2661</v>
      </c>
      <c r="H1625" s="13" t="s">
        <v>2762</v>
      </c>
      <c r="I1625" s="2" t="s">
        <v>29</v>
      </c>
      <c r="J1625" s="27">
        <v>2000</v>
      </c>
    </row>
    <row r="1626" spans="2:10" ht="360" x14ac:dyDescent="0.25">
      <c r="B1626" s="29" t="s">
        <v>10</v>
      </c>
      <c r="C1626" s="6" t="s">
        <v>72</v>
      </c>
      <c r="D1626" s="2" t="s">
        <v>29</v>
      </c>
      <c r="E1626" s="10" t="s">
        <v>36</v>
      </c>
      <c r="F1626" s="2" t="str">
        <f t="shared" si="35"/>
        <v>CEG</v>
      </c>
      <c r="G1626" s="15" t="s">
        <v>2662</v>
      </c>
      <c r="H1626" s="13" t="s">
        <v>2763</v>
      </c>
      <c r="I1626" s="2" t="s">
        <v>29</v>
      </c>
      <c r="J1626" s="27">
        <v>2000</v>
      </c>
    </row>
    <row r="1627" spans="2:10" s="1" customFormat="1" ht="285" x14ac:dyDescent="0.25">
      <c r="B1627" s="29" t="s">
        <v>10</v>
      </c>
      <c r="C1627" s="6" t="s">
        <v>72</v>
      </c>
      <c r="D1627" s="2" t="s">
        <v>29</v>
      </c>
      <c r="E1627" s="10" t="s">
        <v>36</v>
      </c>
      <c r="F1627" s="2" t="str">
        <f t="shared" si="35"/>
        <v>CQA</v>
      </c>
      <c r="G1627" s="15" t="s">
        <v>2663</v>
      </c>
      <c r="H1627" s="13" t="s">
        <v>2764</v>
      </c>
      <c r="I1627" s="2" t="s">
        <v>29</v>
      </c>
      <c r="J1627" s="27">
        <v>2000</v>
      </c>
    </row>
    <row r="1628" spans="2:10" s="1" customFormat="1" ht="315" x14ac:dyDescent="0.25">
      <c r="B1628" s="29" t="s">
        <v>10</v>
      </c>
      <c r="C1628" s="6" t="s">
        <v>72</v>
      </c>
      <c r="D1628" s="2" t="s">
        <v>29</v>
      </c>
      <c r="E1628" s="10" t="s">
        <v>36</v>
      </c>
      <c r="F1628" s="2" t="str">
        <f t="shared" si="35"/>
        <v>CGG</v>
      </c>
      <c r="G1628" s="15" t="s">
        <v>2664</v>
      </c>
      <c r="H1628" s="13" t="s">
        <v>2765</v>
      </c>
      <c r="I1628" s="2" t="s">
        <v>29</v>
      </c>
      <c r="J1628" s="27">
        <v>2000</v>
      </c>
    </row>
    <row r="1629" spans="2:10" s="1" customFormat="1" ht="225" x14ac:dyDescent="0.25">
      <c r="B1629" s="29" t="s">
        <v>10</v>
      </c>
      <c r="C1629" s="6" t="s">
        <v>72</v>
      </c>
      <c r="D1629" s="2" t="s">
        <v>29</v>
      </c>
      <c r="E1629" s="10" t="s">
        <v>36</v>
      </c>
      <c r="F1629" s="2" t="str">
        <f t="shared" si="35"/>
        <v>DLE</v>
      </c>
      <c r="G1629" s="15" t="s">
        <v>2665</v>
      </c>
      <c r="H1629" s="13" t="s">
        <v>2766</v>
      </c>
      <c r="I1629" s="2" t="s">
        <v>29</v>
      </c>
      <c r="J1629" s="27">
        <v>2000</v>
      </c>
    </row>
    <row r="1630" spans="2:10" s="1" customFormat="1" ht="405" x14ac:dyDescent="0.25">
      <c r="B1630" s="29" t="s">
        <v>10</v>
      </c>
      <c r="C1630" s="6" t="s">
        <v>72</v>
      </c>
      <c r="D1630" s="2" t="s">
        <v>29</v>
      </c>
      <c r="E1630" s="10" t="s">
        <v>36</v>
      </c>
      <c r="F1630" s="2" t="str">
        <f t="shared" si="35"/>
        <v>ENME</v>
      </c>
      <c r="G1630" s="15" t="s">
        <v>2666</v>
      </c>
      <c r="H1630" s="13" t="s">
        <v>2767</v>
      </c>
      <c r="I1630" s="2" t="s">
        <v>29</v>
      </c>
      <c r="J1630" s="27">
        <v>2000</v>
      </c>
    </row>
    <row r="1631" spans="2:10" s="1" customFormat="1" ht="390" x14ac:dyDescent="0.25">
      <c r="B1631" s="29" t="s">
        <v>10</v>
      </c>
      <c r="C1631" s="6" t="s">
        <v>72</v>
      </c>
      <c r="D1631" s="2" t="s">
        <v>29</v>
      </c>
      <c r="E1631" s="10" t="s">
        <v>36</v>
      </c>
      <c r="F1631" s="2" t="str">
        <f t="shared" si="35"/>
        <v>ERO</v>
      </c>
      <c r="G1631" s="15" t="s">
        <v>2667</v>
      </c>
      <c r="H1631" s="13" t="s">
        <v>2768</v>
      </c>
      <c r="I1631" s="2" t="s">
        <v>29</v>
      </c>
      <c r="J1631" s="27">
        <v>2000</v>
      </c>
    </row>
    <row r="1632" spans="2:10" s="1" customFormat="1" ht="285" x14ac:dyDescent="0.25">
      <c r="B1632" s="29" t="s">
        <v>10</v>
      </c>
      <c r="C1632" s="6" t="s">
        <v>72</v>
      </c>
      <c r="D1632" s="2" t="s">
        <v>29</v>
      </c>
      <c r="E1632" s="10" t="s">
        <v>36</v>
      </c>
      <c r="F1632" s="2" t="str">
        <f t="shared" si="35"/>
        <v>GCZ</v>
      </c>
      <c r="G1632" s="15" t="s">
        <v>2668</v>
      </c>
      <c r="H1632" s="13" t="s">
        <v>2769</v>
      </c>
      <c r="I1632" s="2" t="s">
        <v>29</v>
      </c>
      <c r="J1632" s="27">
        <v>2000</v>
      </c>
    </row>
    <row r="1633" spans="2:10" s="1" customFormat="1" ht="375" x14ac:dyDescent="0.25">
      <c r="B1633" s="29" t="s">
        <v>10</v>
      </c>
      <c r="C1633" s="6" t="s">
        <v>72</v>
      </c>
      <c r="D1633" s="2" t="s">
        <v>29</v>
      </c>
      <c r="E1633" s="10" t="s">
        <v>36</v>
      </c>
      <c r="F1633" s="2" t="str">
        <f t="shared" si="35"/>
        <v>GRMM</v>
      </c>
      <c r="G1633" s="15" t="s">
        <v>2669</v>
      </c>
      <c r="H1633" s="13" t="s">
        <v>2770</v>
      </c>
      <c r="I1633" s="2" t="s">
        <v>29</v>
      </c>
      <c r="J1633" s="27">
        <v>2000</v>
      </c>
    </row>
    <row r="1634" spans="2:10" s="1" customFormat="1" ht="360" x14ac:dyDescent="0.25">
      <c r="B1634" s="29" t="s">
        <v>10</v>
      </c>
      <c r="C1634" s="6" t="s">
        <v>72</v>
      </c>
      <c r="D1634" s="2" t="s">
        <v>29</v>
      </c>
      <c r="E1634" s="10" t="s">
        <v>36</v>
      </c>
      <c r="F1634" s="2" t="str">
        <f t="shared" si="35"/>
        <v>GRR</v>
      </c>
      <c r="G1634" s="15" t="s">
        <v>2670</v>
      </c>
      <c r="H1634" s="13" t="s">
        <v>2771</v>
      </c>
      <c r="I1634" s="2" t="s">
        <v>29</v>
      </c>
      <c r="J1634" s="27">
        <v>2000</v>
      </c>
    </row>
    <row r="1635" spans="2:10" s="1" customFormat="1" ht="375" x14ac:dyDescent="0.25">
      <c r="B1635" s="29" t="s">
        <v>10</v>
      </c>
      <c r="C1635" s="6" t="s">
        <v>72</v>
      </c>
      <c r="D1635" s="2" t="s">
        <v>29</v>
      </c>
      <c r="E1635" s="10" t="s">
        <v>36</v>
      </c>
      <c r="F1635" s="2" t="str">
        <f t="shared" si="35"/>
        <v>GCMD</v>
      </c>
      <c r="G1635" s="15" t="s">
        <v>2671</v>
      </c>
      <c r="H1635" s="13" t="s">
        <v>2772</v>
      </c>
      <c r="I1635" s="2" t="s">
        <v>29</v>
      </c>
      <c r="J1635" s="27">
        <v>2000</v>
      </c>
    </row>
    <row r="1636" spans="2:10" s="1" customFormat="1" ht="240" x14ac:dyDescent="0.25">
      <c r="B1636" s="29" t="s">
        <v>10</v>
      </c>
      <c r="C1636" s="6" t="s">
        <v>72</v>
      </c>
      <c r="D1636" s="2" t="s">
        <v>29</v>
      </c>
      <c r="E1636" s="10" t="s">
        <v>36</v>
      </c>
      <c r="F1636" s="2" t="str">
        <f t="shared" si="35"/>
        <v>GVB</v>
      </c>
      <c r="G1636" s="15" t="s">
        <v>2672</v>
      </c>
      <c r="H1636" s="13" t="s">
        <v>2773</v>
      </c>
      <c r="I1636" s="2" t="s">
        <v>29</v>
      </c>
      <c r="J1636" s="27">
        <v>2000</v>
      </c>
    </row>
    <row r="1637" spans="2:10" s="1" customFormat="1" ht="300" x14ac:dyDescent="0.25">
      <c r="B1637" s="29" t="s">
        <v>10</v>
      </c>
      <c r="C1637" s="6" t="s">
        <v>72</v>
      </c>
      <c r="D1637" s="2" t="s">
        <v>29</v>
      </c>
      <c r="E1637" s="10" t="s">
        <v>36</v>
      </c>
      <c r="F1637" s="2" t="str">
        <f t="shared" si="35"/>
        <v>DLSP</v>
      </c>
      <c r="G1637" s="15" t="s">
        <v>2673</v>
      </c>
      <c r="H1637" s="13" t="s">
        <v>2774</v>
      </c>
      <c r="I1637" s="2" t="s">
        <v>29</v>
      </c>
      <c r="J1637" s="27">
        <v>2000</v>
      </c>
    </row>
    <row r="1638" spans="2:10" s="1" customFormat="1" ht="345" x14ac:dyDescent="0.25">
      <c r="B1638" s="29" t="s">
        <v>10</v>
      </c>
      <c r="C1638" s="6" t="s">
        <v>72</v>
      </c>
      <c r="D1638" s="2" t="s">
        <v>29</v>
      </c>
      <c r="E1638" s="10" t="s">
        <v>36</v>
      </c>
      <c r="F1638" s="2" t="str">
        <f t="shared" si="35"/>
        <v>GLJB</v>
      </c>
      <c r="G1638" s="15" t="s">
        <v>2674</v>
      </c>
      <c r="H1638" s="13" t="s">
        <v>2775</v>
      </c>
      <c r="I1638" s="2" t="s">
        <v>29</v>
      </c>
      <c r="J1638" s="27">
        <v>2000</v>
      </c>
    </row>
    <row r="1639" spans="2:10" s="1" customFormat="1" ht="360" x14ac:dyDescent="0.25">
      <c r="B1639" s="29" t="s">
        <v>10</v>
      </c>
      <c r="C1639" s="6" t="s">
        <v>72</v>
      </c>
      <c r="D1639" s="2" t="s">
        <v>29</v>
      </c>
      <c r="E1639" s="10" t="s">
        <v>36</v>
      </c>
      <c r="F1639" s="2" t="str">
        <f t="shared" si="35"/>
        <v>GNMF</v>
      </c>
      <c r="G1639" s="15" t="s">
        <v>2675</v>
      </c>
      <c r="H1639" s="13" t="s">
        <v>2776</v>
      </c>
      <c r="I1639" s="2" t="s">
        <v>29</v>
      </c>
      <c r="J1639" s="27">
        <v>2000</v>
      </c>
    </row>
    <row r="1640" spans="2:10" s="1" customFormat="1" ht="180" x14ac:dyDescent="0.25">
      <c r="B1640" s="29" t="s">
        <v>10</v>
      </c>
      <c r="C1640" s="6" t="s">
        <v>72</v>
      </c>
      <c r="D1640" s="2" t="s">
        <v>29</v>
      </c>
      <c r="E1640" s="10" t="s">
        <v>36</v>
      </c>
      <c r="F1640" s="2" t="str">
        <f t="shared" si="35"/>
        <v>HL</v>
      </c>
      <c r="G1640" s="15" t="s">
        <v>2676</v>
      </c>
      <c r="H1640" s="13" t="s">
        <v>2777</v>
      </c>
      <c r="I1640" s="2" t="s">
        <v>29</v>
      </c>
      <c r="J1640" s="27">
        <v>2000</v>
      </c>
    </row>
    <row r="1641" spans="2:10" s="1" customFormat="1" ht="195" x14ac:dyDescent="0.25">
      <c r="B1641" s="29" t="s">
        <v>10</v>
      </c>
      <c r="C1641" s="6" t="s">
        <v>72</v>
      </c>
      <c r="D1641" s="2" t="s">
        <v>29</v>
      </c>
      <c r="E1641" s="10" t="s">
        <v>36</v>
      </c>
      <c r="F1641" s="2" t="str">
        <f t="shared" si="35"/>
        <v>JGI</v>
      </c>
      <c r="G1641" s="15" t="s">
        <v>2677</v>
      </c>
      <c r="H1641" s="13" t="s">
        <v>2778</v>
      </c>
      <c r="I1641" s="2" t="s">
        <v>29</v>
      </c>
      <c r="J1641" s="27">
        <v>2000</v>
      </c>
    </row>
    <row r="1642" spans="2:10" s="1" customFormat="1" ht="409.5" x14ac:dyDescent="0.25">
      <c r="B1642" s="29" t="s">
        <v>10</v>
      </c>
      <c r="C1642" s="6" t="s">
        <v>72</v>
      </c>
      <c r="D1642" s="2" t="s">
        <v>29</v>
      </c>
      <c r="E1642" s="10" t="s">
        <v>36</v>
      </c>
      <c r="F1642" s="2" t="str">
        <f t="shared" si="35"/>
        <v>JVMD</v>
      </c>
      <c r="G1642" s="15" t="s">
        <v>2678</v>
      </c>
      <c r="H1642" s="13" t="s">
        <v>2779</v>
      </c>
      <c r="I1642" s="2" t="s">
        <v>29</v>
      </c>
      <c r="J1642" s="27">
        <v>2000</v>
      </c>
    </row>
    <row r="1643" spans="2:10" s="1" customFormat="1" ht="409.5" x14ac:dyDescent="0.25">
      <c r="B1643" s="29" t="s">
        <v>10</v>
      </c>
      <c r="C1643" s="6" t="s">
        <v>72</v>
      </c>
      <c r="D1643" s="2" t="s">
        <v>29</v>
      </c>
      <c r="E1643" s="10" t="s">
        <v>36</v>
      </c>
      <c r="F1643" s="2" t="str">
        <f t="shared" si="35"/>
        <v>JPMG</v>
      </c>
      <c r="G1643" s="15" t="s">
        <v>2679</v>
      </c>
      <c r="H1643" s="13" t="s">
        <v>2780</v>
      </c>
      <c r="I1643" s="2" t="s">
        <v>29</v>
      </c>
      <c r="J1643" s="27">
        <v>2000</v>
      </c>
    </row>
    <row r="1644" spans="2:10" s="1" customFormat="1" ht="405" x14ac:dyDescent="0.25">
      <c r="B1644" s="29" t="s">
        <v>10</v>
      </c>
      <c r="C1644" s="6" t="s">
        <v>72</v>
      </c>
      <c r="D1644" s="2" t="s">
        <v>29</v>
      </c>
      <c r="E1644" s="10" t="s">
        <v>36</v>
      </c>
      <c r="F1644" s="2" t="str">
        <f t="shared" si="35"/>
        <v>MSBA</v>
      </c>
      <c r="G1644" s="15" t="s">
        <v>2680</v>
      </c>
      <c r="H1644" s="13" t="s">
        <v>2781</v>
      </c>
      <c r="I1644" s="2" t="s">
        <v>29</v>
      </c>
      <c r="J1644" s="27">
        <v>2000</v>
      </c>
    </row>
    <row r="1645" spans="2:10" s="1" customFormat="1" ht="270" x14ac:dyDescent="0.25">
      <c r="B1645" s="29" t="s">
        <v>10</v>
      </c>
      <c r="C1645" s="6" t="s">
        <v>72</v>
      </c>
      <c r="D1645" s="2" t="s">
        <v>29</v>
      </c>
      <c r="E1645" s="10" t="s">
        <v>36</v>
      </c>
      <c r="F1645" s="2" t="str">
        <f t="shared" si="35"/>
        <v>MMP</v>
      </c>
      <c r="G1645" s="15" t="s">
        <v>2681</v>
      </c>
      <c r="H1645" s="13" t="s">
        <v>2782</v>
      </c>
      <c r="I1645" s="2" t="s">
        <v>29</v>
      </c>
      <c r="J1645" s="27">
        <v>2000</v>
      </c>
    </row>
    <row r="1646" spans="2:10" s="1" customFormat="1" ht="285" x14ac:dyDescent="0.25">
      <c r="B1646" s="29" t="s">
        <v>10</v>
      </c>
      <c r="C1646" s="6" t="s">
        <v>72</v>
      </c>
      <c r="D1646" s="2" t="s">
        <v>29</v>
      </c>
      <c r="E1646" s="10" t="s">
        <v>36</v>
      </c>
      <c r="F1646" s="2" t="str">
        <f t="shared" si="35"/>
        <v>MRC</v>
      </c>
      <c r="G1646" s="15" t="s">
        <v>2682</v>
      </c>
      <c r="H1646" s="13" t="s">
        <v>2783</v>
      </c>
      <c r="I1646" s="2" t="s">
        <v>29</v>
      </c>
      <c r="J1646" s="27">
        <v>2000</v>
      </c>
    </row>
    <row r="1647" spans="2:10" s="1" customFormat="1" ht="390" x14ac:dyDescent="0.25">
      <c r="B1647" s="29" t="s">
        <v>10</v>
      </c>
      <c r="C1647" s="6" t="s">
        <v>72</v>
      </c>
      <c r="D1647" s="2" t="s">
        <v>29</v>
      </c>
      <c r="E1647" s="10" t="s">
        <v>36</v>
      </c>
      <c r="F1647" s="2" t="str">
        <f t="shared" si="35"/>
        <v>MMMA</v>
      </c>
      <c r="G1647" s="15" t="s">
        <v>2683</v>
      </c>
      <c r="H1647" s="13" t="s">
        <v>2784</v>
      </c>
      <c r="I1647" s="2" t="s">
        <v>29</v>
      </c>
      <c r="J1647" s="27">
        <v>2000</v>
      </c>
    </row>
    <row r="1648" spans="2:10" s="1" customFormat="1" ht="225" x14ac:dyDescent="0.25">
      <c r="B1648" s="29" t="s">
        <v>10</v>
      </c>
      <c r="C1648" s="6" t="s">
        <v>72</v>
      </c>
      <c r="D1648" s="2" t="s">
        <v>29</v>
      </c>
      <c r="E1648" s="10" t="s">
        <v>36</v>
      </c>
      <c r="F1648" s="2" t="str">
        <f t="shared" si="35"/>
        <v>MOS</v>
      </c>
      <c r="G1648" s="15" t="s">
        <v>2684</v>
      </c>
      <c r="H1648" s="13" t="s">
        <v>2785</v>
      </c>
      <c r="I1648" s="2" t="s">
        <v>29</v>
      </c>
      <c r="J1648" s="27">
        <v>2000</v>
      </c>
    </row>
    <row r="1649" spans="2:10" s="1" customFormat="1" ht="330" x14ac:dyDescent="0.25">
      <c r="B1649" s="29" t="s">
        <v>10</v>
      </c>
      <c r="C1649" s="6" t="s">
        <v>72</v>
      </c>
      <c r="D1649" s="2" t="s">
        <v>29</v>
      </c>
      <c r="E1649" s="10" t="s">
        <v>36</v>
      </c>
      <c r="F1649" s="2" t="str">
        <f t="shared" si="35"/>
        <v>MMN</v>
      </c>
      <c r="G1649" s="15" t="s">
        <v>2685</v>
      </c>
      <c r="H1649" s="13" t="s">
        <v>2786</v>
      </c>
      <c r="I1649" s="2" t="s">
        <v>29</v>
      </c>
      <c r="J1649" s="27">
        <v>2000</v>
      </c>
    </row>
    <row r="1650" spans="2:10" s="1" customFormat="1" ht="255" x14ac:dyDescent="0.25">
      <c r="B1650" s="29" t="s">
        <v>10</v>
      </c>
      <c r="C1650" s="6" t="s">
        <v>72</v>
      </c>
      <c r="D1650" s="2" t="s">
        <v>29</v>
      </c>
      <c r="E1650" s="10" t="s">
        <v>36</v>
      </c>
      <c r="F1650" s="2" t="str">
        <f t="shared" si="35"/>
        <v>PMA</v>
      </c>
      <c r="G1650" s="15" t="s">
        <v>2686</v>
      </c>
      <c r="H1650" s="13" t="s">
        <v>1190</v>
      </c>
      <c r="I1650" s="2" t="s">
        <v>29</v>
      </c>
      <c r="J1650" s="27">
        <v>2000</v>
      </c>
    </row>
    <row r="1651" spans="2:10" s="1" customFormat="1" ht="285" x14ac:dyDescent="0.25">
      <c r="B1651" s="29" t="s">
        <v>10</v>
      </c>
      <c r="C1651" s="6" t="s">
        <v>72</v>
      </c>
      <c r="D1651" s="2" t="s">
        <v>29</v>
      </c>
      <c r="E1651" s="10" t="s">
        <v>36</v>
      </c>
      <c r="F1651" s="2" t="str">
        <f t="shared" si="35"/>
        <v>PAE</v>
      </c>
      <c r="G1651" s="15" t="s">
        <v>2687</v>
      </c>
      <c r="H1651" s="13" t="s">
        <v>2787</v>
      </c>
      <c r="I1651" s="2" t="s">
        <v>29</v>
      </c>
      <c r="J1651" s="27">
        <v>2000</v>
      </c>
    </row>
    <row r="1652" spans="2:10" s="1" customFormat="1" ht="405" x14ac:dyDescent="0.25">
      <c r="B1652" s="29" t="s">
        <v>10</v>
      </c>
      <c r="C1652" s="6" t="s">
        <v>72</v>
      </c>
      <c r="D1652" s="2" t="s">
        <v>29</v>
      </c>
      <c r="E1652" s="10" t="s">
        <v>36</v>
      </c>
      <c r="F1652" s="2" t="str">
        <f t="shared" si="35"/>
        <v>PGMD</v>
      </c>
      <c r="G1652" s="15" t="s">
        <v>2688</v>
      </c>
      <c r="H1652" s="13" t="s">
        <v>2788</v>
      </c>
      <c r="I1652" s="2" t="s">
        <v>29</v>
      </c>
      <c r="J1652" s="27">
        <v>2000</v>
      </c>
    </row>
    <row r="1653" spans="2:10" s="1" customFormat="1" ht="330" x14ac:dyDescent="0.25">
      <c r="B1653" s="29" t="s">
        <v>10</v>
      </c>
      <c r="C1653" s="6" t="s">
        <v>72</v>
      </c>
      <c r="D1653" s="2" t="s">
        <v>29</v>
      </c>
      <c r="E1653" s="10" t="s">
        <v>36</v>
      </c>
      <c r="F1653" s="2" t="str">
        <f t="shared" si="35"/>
        <v>RMLM</v>
      </c>
      <c r="G1653" s="15" t="s">
        <v>2689</v>
      </c>
      <c r="H1653" s="13" t="s">
        <v>2789</v>
      </c>
      <c r="I1653" s="2" t="s">
        <v>29</v>
      </c>
      <c r="J1653" s="27">
        <v>2000</v>
      </c>
    </row>
    <row r="1654" spans="2:10" s="1" customFormat="1" ht="330" x14ac:dyDescent="0.25">
      <c r="B1654" s="29" t="s">
        <v>10</v>
      </c>
      <c r="C1654" s="6" t="s">
        <v>72</v>
      </c>
      <c r="D1654" s="2" t="s">
        <v>29</v>
      </c>
      <c r="E1654" s="10" t="s">
        <v>36</v>
      </c>
      <c r="F1654" s="2" t="str">
        <f t="shared" si="35"/>
        <v>RCMD</v>
      </c>
      <c r="G1654" s="15" t="s">
        <v>2690</v>
      </c>
      <c r="H1654" s="13" t="s">
        <v>2790</v>
      </c>
      <c r="I1654" s="2" t="s">
        <v>29</v>
      </c>
      <c r="J1654" s="27">
        <v>2000</v>
      </c>
    </row>
    <row r="1655" spans="2:10" s="1" customFormat="1" ht="390" x14ac:dyDescent="0.25">
      <c r="B1655" s="29" t="s">
        <v>10</v>
      </c>
      <c r="C1655" s="6" t="s">
        <v>72</v>
      </c>
      <c r="D1655" s="2" t="s">
        <v>29</v>
      </c>
      <c r="E1655" s="10" t="s">
        <v>36</v>
      </c>
      <c r="F1655" s="2" t="str">
        <f t="shared" si="35"/>
        <v>RMA</v>
      </c>
      <c r="G1655" s="15" t="s">
        <v>2691</v>
      </c>
      <c r="H1655" s="13" t="s">
        <v>2791</v>
      </c>
      <c r="I1655" s="2" t="s">
        <v>29</v>
      </c>
      <c r="J1655" s="27">
        <v>2000</v>
      </c>
    </row>
    <row r="1656" spans="2:10" s="1" customFormat="1" ht="375" x14ac:dyDescent="0.25">
      <c r="B1656" s="29" t="s">
        <v>10</v>
      </c>
      <c r="C1656" s="6" t="s">
        <v>72</v>
      </c>
      <c r="D1656" s="2" t="s">
        <v>29</v>
      </c>
      <c r="E1656" s="10" t="s">
        <v>36</v>
      </c>
      <c r="F1656" s="2" t="str">
        <f t="shared" si="35"/>
        <v>SAMV</v>
      </c>
      <c r="G1656" s="15" t="s">
        <v>2692</v>
      </c>
      <c r="H1656" s="13" t="s">
        <v>2792</v>
      </c>
      <c r="I1656" s="2" t="s">
        <v>29</v>
      </c>
      <c r="J1656" s="27">
        <v>2000</v>
      </c>
    </row>
    <row r="1657" spans="2:10" s="1" customFormat="1" ht="240" x14ac:dyDescent="0.25">
      <c r="B1657" s="29" t="s">
        <v>10</v>
      </c>
      <c r="C1657" s="6" t="s">
        <v>72</v>
      </c>
      <c r="D1657" s="2" t="s">
        <v>29</v>
      </c>
      <c r="E1657" s="10" t="s">
        <v>36</v>
      </c>
      <c r="F1657" s="2" t="str">
        <f t="shared" si="35"/>
        <v>SGR</v>
      </c>
      <c r="G1657" s="15" t="s">
        <v>2693</v>
      </c>
      <c r="H1657" s="13" t="s">
        <v>2793</v>
      </c>
      <c r="I1657" s="2" t="s">
        <v>29</v>
      </c>
      <c r="J1657" s="27">
        <v>2000</v>
      </c>
    </row>
    <row r="1658" spans="2:10" s="1" customFormat="1" ht="405" x14ac:dyDescent="0.25">
      <c r="B1658" s="29" t="s">
        <v>10</v>
      </c>
      <c r="C1658" s="6" t="s">
        <v>72</v>
      </c>
      <c r="D1658" s="2" t="s">
        <v>29</v>
      </c>
      <c r="E1658" s="10" t="s">
        <v>36</v>
      </c>
      <c r="F1658" s="2" t="str">
        <f t="shared" si="35"/>
        <v>VRMT</v>
      </c>
      <c r="G1658" s="15" t="s">
        <v>2694</v>
      </c>
      <c r="H1658" s="13" t="s">
        <v>2794</v>
      </c>
      <c r="I1658" s="2" t="s">
        <v>29</v>
      </c>
      <c r="J1658" s="27">
        <v>2000</v>
      </c>
    </row>
    <row r="1659" spans="2:10" s="1" customFormat="1" ht="300" x14ac:dyDescent="0.25">
      <c r="B1659" s="29" t="s">
        <v>10</v>
      </c>
      <c r="C1659" s="6" t="s">
        <v>72</v>
      </c>
      <c r="D1659" s="2" t="s">
        <v>29</v>
      </c>
      <c r="E1659" s="10" t="s">
        <v>36</v>
      </c>
      <c r="F1659" s="2" t="str">
        <f t="shared" si="35"/>
        <v>VRR</v>
      </c>
      <c r="G1659" s="15" t="s">
        <v>2695</v>
      </c>
      <c r="H1659" s="13" t="s">
        <v>2795</v>
      </c>
      <c r="I1659" s="2" t="s">
        <v>29</v>
      </c>
      <c r="J1659" s="27">
        <v>2000</v>
      </c>
    </row>
    <row r="1660" spans="2:10" s="1" customFormat="1" ht="300" x14ac:dyDescent="0.25">
      <c r="B1660" s="29" t="s">
        <v>10</v>
      </c>
      <c r="C1660" s="6" t="s">
        <v>72</v>
      </c>
      <c r="D1660" s="2" t="s">
        <v>29</v>
      </c>
      <c r="E1660" s="10" t="s">
        <v>36</v>
      </c>
      <c r="F1660" s="2" t="str">
        <f t="shared" si="35"/>
        <v>VE</v>
      </c>
      <c r="G1660" s="15" t="s">
        <v>2696</v>
      </c>
      <c r="H1660" s="13" t="s">
        <v>2796</v>
      </c>
      <c r="I1660" s="2" t="s">
        <v>29</v>
      </c>
      <c r="J1660" s="27">
        <v>2000</v>
      </c>
    </row>
    <row r="1661" spans="2:10" s="1" customFormat="1" ht="390" x14ac:dyDescent="0.25">
      <c r="B1661" s="29" t="s">
        <v>10</v>
      </c>
      <c r="C1661" s="6" t="s">
        <v>72</v>
      </c>
      <c r="D1661" s="2" t="s">
        <v>29</v>
      </c>
      <c r="E1661" s="10" t="s">
        <v>36</v>
      </c>
      <c r="F1661" s="2" t="str">
        <f t="shared" si="35"/>
        <v>VDSM</v>
      </c>
      <c r="G1661" s="15" t="s">
        <v>2697</v>
      </c>
      <c r="H1661" s="13" t="s">
        <v>2797</v>
      </c>
      <c r="I1661" s="2" t="s">
        <v>29</v>
      </c>
      <c r="J1661" s="27">
        <v>2000</v>
      </c>
    </row>
    <row r="1662" spans="2:10" s="1" customFormat="1" ht="285" x14ac:dyDescent="0.25">
      <c r="B1662" s="29" t="s">
        <v>10</v>
      </c>
      <c r="C1662" s="6" t="s">
        <v>72</v>
      </c>
      <c r="D1662" s="2" t="s">
        <v>29</v>
      </c>
      <c r="E1662" s="10" t="s">
        <v>36</v>
      </c>
      <c r="F1662" s="2" t="str">
        <f t="shared" si="35"/>
        <v>VPML</v>
      </c>
      <c r="G1662" s="15" t="s">
        <v>2698</v>
      </c>
      <c r="H1662" s="13" t="s">
        <v>2798</v>
      </c>
      <c r="I1662" s="2" t="s">
        <v>29</v>
      </c>
      <c r="J1662" s="27">
        <v>2000</v>
      </c>
    </row>
    <row r="1663" spans="2:10" s="1" customFormat="1" ht="285" x14ac:dyDescent="0.25">
      <c r="B1663" s="29" t="s">
        <v>10</v>
      </c>
      <c r="C1663" s="6" t="s">
        <v>72</v>
      </c>
      <c r="D1663" s="2" t="s">
        <v>29</v>
      </c>
      <c r="E1663" s="10" t="s">
        <v>36</v>
      </c>
      <c r="F1663" s="2" t="str">
        <f t="shared" si="35"/>
        <v>VPV</v>
      </c>
      <c r="G1663" s="15" t="s">
        <v>2699</v>
      </c>
      <c r="H1663" s="13" t="s">
        <v>2799</v>
      </c>
      <c r="I1663" s="2" t="s">
        <v>29</v>
      </c>
      <c r="J1663" s="27">
        <v>2000</v>
      </c>
    </row>
    <row r="1664" spans="2:10" s="1" customFormat="1" ht="285" x14ac:dyDescent="0.25">
      <c r="B1664" s="29" t="s">
        <v>10</v>
      </c>
      <c r="C1664" s="6" t="s">
        <v>72</v>
      </c>
      <c r="D1664" s="2" t="s">
        <v>29</v>
      </c>
      <c r="E1664" s="10" t="s">
        <v>36</v>
      </c>
      <c r="F1664" s="2" t="str">
        <f t="shared" si="35"/>
        <v>AGJ</v>
      </c>
      <c r="G1664" s="15" t="s">
        <v>2700</v>
      </c>
      <c r="H1664" s="13" t="s">
        <v>2800</v>
      </c>
      <c r="I1664" s="2" t="s">
        <v>29</v>
      </c>
      <c r="J1664" s="27">
        <v>2000</v>
      </c>
    </row>
    <row r="1665" spans="2:10" s="1" customFormat="1" ht="300" x14ac:dyDescent="0.25">
      <c r="B1665" s="29" t="s">
        <v>10</v>
      </c>
      <c r="C1665" s="6" t="s">
        <v>72</v>
      </c>
      <c r="D1665" s="2" t="s">
        <v>29</v>
      </c>
      <c r="E1665" s="10" t="s">
        <v>36</v>
      </c>
      <c r="F1665" s="2" t="str">
        <f t="shared" si="35"/>
        <v>GOH</v>
      </c>
      <c r="G1665" s="15" t="s">
        <v>2701</v>
      </c>
      <c r="H1665" s="13" t="s">
        <v>2801</v>
      </c>
      <c r="I1665" s="2" t="s">
        <v>29</v>
      </c>
      <c r="J1665" s="27">
        <v>2000</v>
      </c>
    </row>
    <row r="1666" spans="2:10" s="1" customFormat="1" ht="270" x14ac:dyDescent="0.25">
      <c r="B1666" s="29" t="s">
        <v>10</v>
      </c>
      <c r="C1666" s="6" t="s">
        <v>72</v>
      </c>
      <c r="D1666" s="2" t="s">
        <v>29</v>
      </c>
      <c r="E1666" s="10" t="s">
        <v>36</v>
      </c>
      <c r="F1666" s="2" t="str">
        <f t="shared" si="35"/>
        <v>GHM</v>
      </c>
      <c r="G1666" s="15" t="s">
        <v>2702</v>
      </c>
      <c r="H1666" s="13" t="s">
        <v>2802</v>
      </c>
      <c r="I1666" s="2" t="s">
        <v>29</v>
      </c>
      <c r="J1666" s="27">
        <v>2000</v>
      </c>
    </row>
    <row r="1667" spans="2:10" s="1" customFormat="1" ht="300" x14ac:dyDescent="0.25">
      <c r="B1667" s="29" t="s">
        <v>10</v>
      </c>
      <c r="C1667" s="6" t="s">
        <v>72</v>
      </c>
      <c r="D1667" s="2" t="s">
        <v>29</v>
      </c>
      <c r="E1667" s="10" t="s">
        <v>36</v>
      </c>
      <c r="F1667" s="2" t="str">
        <f t="shared" si="35"/>
        <v>GFV</v>
      </c>
      <c r="G1667" s="15" t="s">
        <v>2703</v>
      </c>
      <c r="H1667" s="13" t="s">
        <v>2803</v>
      </c>
      <c r="I1667" s="2" t="s">
        <v>29</v>
      </c>
      <c r="J1667" s="27">
        <v>2000</v>
      </c>
    </row>
    <row r="1668" spans="2:10" s="1" customFormat="1" ht="300" x14ac:dyDescent="0.25">
      <c r="B1668" s="29" t="s">
        <v>10</v>
      </c>
      <c r="C1668" s="6" t="s">
        <v>72</v>
      </c>
      <c r="D1668" s="2" t="s">
        <v>29</v>
      </c>
      <c r="E1668" s="10" t="s">
        <v>36</v>
      </c>
      <c r="F1668" s="2" t="str">
        <f t="shared" si="35"/>
        <v>HCA</v>
      </c>
      <c r="G1668" s="15" t="s">
        <v>2704</v>
      </c>
      <c r="H1668" s="13" t="s">
        <v>2804</v>
      </c>
      <c r="I1668" s="2" t="s">
        <v>29</v>
      </c>
      <c r="J1668" s="27">
        <v>2000</v>
      </c>
    </row>
    <row r="1669" spans="2:10" s="1" customFormat="1" ht="195" x14ac:dyDescent="0.25">
      <c r="B1669" s="29" t="s">
        <v>10</v>
      </c>
      <c r="C1669" s="6" t="s">
        <v>72</v>
      </c>
      <c r="D1669" s="2" t="s">
        <v>29</v>
      </c>
      <c r="E1669" s="10" t="s">
        <v>36</v>
      </c>
      <c r="F1669" s="2" t="str">
        <f t="shared" si="35"/>
        <v>JLR</v>
      </c>
      <c r="G1669" s="15" t="s">
        <v>2705</v>
      </c>
      <c r="H1669" s="13" t="s">
        <v>2805</v>
      </c>
      <c r="I1669" s="2" t="s">
        <v>29</v>
      </c>
      <c r="J1669" s="27">
        <v>2000</v>
      </c>
    </row>
    <row r="1670" spans="2:10" s="1" customFormat="1" ht="330" x14ac:dyDescent="0.25">
      <c r="B1670" s="29" t="s">
        <v>10</v>
      </c>
      <c r="C1670" s="6" t="s">
        <v>72</v>
      </c>
      <c r="D1670" s="2" t="s">
        <v>29</v>
      </c>
      <c r="E1670" s="10" t="s">
        <v>36</v>
      </c>
      <c r="F1670" s="2" t="str">
        <f t="shared" si="35"/>
        <v>LMF</v>
      </c>
      <c r="G1670" s="15" t="s">
        <v>2706</v>
      </c>
      <c r="H1670" s="13" t="s">
        <v>2806</v>
      </c>
      <c r="I1670" s="2" t="s">
        <v>29</v>
      </c>
      <c r="J1670" s="27">
        <v>2000</v>
      </c>
    </row>
    <row r="1671" spans="2:10" s="1" customFormat="1" ht="300" x14ac:dyDescent="0.25">
      <c r="B1671" s="29" t="s">
        <v>10</v>
      </c>
      <c r="C1671" s="6" t="s">
        <v>72</v>
      </c>
      <c r="D1671" s="2" t="s">
        <v>29</v>
      </c>
      <c r="E1671" s="10" t="s">
        <v>36</v>
      </c>
      <c r="F1671" s="2" t="str">
        <f t="shared" si="35"/>
        <v>LDA</v>
      </c>
      <c r="G1671" s="15" t="s">
        <v>2707</v>
      </c>
      <c r="H1671" s="13" t="s">
        <v>2807</v>
      </c>
      <c r="I1671" s="2" t="s">
        <v>29</v>
      </c>
      <c r="J1671" s="27">
        <v>2000</v>
      </c>
    </row>
    <row r="1672" spans="2:10" s="1" customFormat="1" ht="195" x14ac:dyDescent="0.25">
      <c r="B1672" s="29" t="s">
        <v>10</v>
      </c>
      <c r="C1672" s="6" t="s">
        <v>72</v>
      </c>
      <c r="D1672" s="2" t="s">
        <v>29</v>
      </c>
      <c r="E1672" s="10" t="s">
        <v>36</v>
      </c>
      <c r="F1672" s="2" t="str">
        <f t="shared" si="35"/>
        <v>MLJ</v>
      </c>
      <c r="G1672" s="15" t="s">
        <v>2708</v>
      </c>
      <c r="H1672" s="13" t="s">
        <v>2808</v>
      </c>
      <c r="I1672" s="2" t="s">
        <v>29</v>
      </c>
      <c r="J1672" s="27">
        <v>2000</v>
      </c>
    </row>
    <row r="1673" spans="2:10" s="1" customFormat="1" ht="300" x14ac:dyDescent="0.25">
      <c r="B1673" s="29" t="s">
        <v>10</v>
      </c>
      <c r="C1673" s="6" t="s">
        <v>72</v>
      </c>
      <c r="D1673" s="2" t="s">
        <v>29</v>
      </c>
      <c r="E1673" s="10" t="s">
        <v>36</v>
      </c>
      <c r="F1673" s="2" t="str">
        <f t="shared" si="35"/>
        <v>MMG</v>
      </c>
      <c r="G1673" s="15" t="s">
        <v>2709</v>
      </c>
      <c r="H1673" s="13" t="s">
        <v>2809</v>
      </c>
      <c r="I1673" s="2" t="s">
        <v>29</v>
      </c>
      <c r="J1673" s="27">
        <v>2000</v>
      </c>
    </row>
    <row r="1674" spans="2:10" s="1" customFormat="1" ht="315" x14ac:dyDescent="0.25">
      <c r="B1674" s="29" t="s">
        <v>10</v>
      </c>
      <c r="C1674" s="6" t="s">
        <v>72</v>
      </c>
      <c r="D1674" s="2" t="s">
        <v>29</v>
      </c>
      <c r="E1674" s="10" t="s">
        <v>36</v>
      </c>
      <c r="F1674" s="2" t="str">
        <f t="shared" si="35"/>
        <v>PQP</v>
      </c>
      <c r="G1674" s="15" t="s">
        <v>2710</v>
      </c>
      <c r="H1674" s="13" t="s">
        <v>2810</v>
      </c>
      <c r="I1674" s="2" t="s">
        <v>29</v>
      </c>
      <c r="J1674" s="27">
        <v>2000</v>
      </c>
    </row>
    <row r="1675" spans="2:10" s="1" customFormat="1" ht="360" x14ac:dyDescent="0.25">
      <c r="B1675" s="29" t="s">
        <v>10</v>
      </c>
      <c r="C1675" s="6" t="s">
        <v>72</v>
      </c>
      <c r="D1675" s="2" t="s">
        <v>29</v>
      </c>
      <c r="E1675" s="10" t="s">
        <v>36</v>
      </c>
      <c r="F1675" s="2" t="str">
        <f t="shared" si="35"/>
        <v>PAEA</v>
      </c>
      <c r="G1675" s="15" t="s">
        <v>2711</v>
      </c>
      <c r="H1675" s="13" t="s">
        <v>2811</v>
      </c>
      <c r="I1675" s="2" t="s">
        <v>29</v>
      </c>
      <c r="J1675" s="27">
        <v>2000</v>
      </c>
    </row>
    <row r="1676" spans="2:10" s="1" customFormat="1" ht="255" x14ac:dyDescent="0.25">
      <c r="B1676" s="29" t="s">
        <v>10</v>
      </c>
      <c r="C1676" s="6" t="s">
        <v>72</v>
      </c>
      <c r="D1676" s="2" t="s">
        <v>29</v>
      </c>
      <c r="E1676" s="10" t="s">
        <v>36</v>
      </c>
      <c r="F1676" s="2" t="str">
        <f t="shared" si="35"/>
        <v>PLD</v>
      </c>
      <c r="G1676" s="15" t="s">
        <v>2712</v>
      </c>
      <c r="H1676" s="13" t="s">
        <v>2812</v>
      </c>
      <c r="I1676" s="2" t="s">
        <v>29</v>
      </c>
      <c r="J1676" s="27">
        <v>2000</v>
      </c>
    </row>
    <row r="1677" spans="2:10" s="1" customFormat="1" ht="405" x14ac:dyDescent="0.25">
      <c r="B1677" s="29" t="s">
        <v>10</v>
      </c>
      <c r="C1677" s="6" t="s">
        <v>72</v>
      </c>
      <c r="D1677" s="2" t="s">
        <v>29</v>
      </c>
      <c r="E1677" s="10" t="s">
        <v>36</v>
      </c>
      <c r="F1677" s="2" t="str">
        <f t="shared" si="35"/>
        <v>PRPE</v>
      </c>
      <c r="G1677" s="15" t="s">
        <v>2713</v>
      </c>
      <c r="H1677" s="13" t="s">
        <v>35</v>
      </c>
      <c r="I1677" s="2" t="s">
        <v>29</v>
      </c>
      <c r="J1677" s="27">
        <v>2000</v>
      </c>
    </row>
    <row r="1678" spans="2:10" s="1" customFormat="1" ht="315" x14ac:dyDescent="0.25">
      <c r="B1678" s="29" t="s">
        <v>10</v>
      </c>
      <c r="C1678" s="6" t="s">
        <v>72</v>
      </c>
      <c r="D1678" s="2" t="s">
        <v>29</v>
      </c>
      <c r="E1678" s="10" t="s">
        <v>36</v>
      </c>
      <c r="F1678" s="2" t="str">
        <f t="shared" si="35"/>
        <v>RHE</v>
      </c>
      <c r="G1678" s="15" t="s">
        <v>2714</v>
      </c>
      <c r="H1678" s="13" t="s">
        <v>2813</v>
      </c>
      <c r="I1678" s="2" t="s">
        <v>29</v>
      </c>
      <c r="J1678" s="27">
        <v>2000</v>
      </c>
    </row>
    <row r="1679" spans="2:10" s="1" customFormat="1" ht="315" x14ac:dyDescent="0.25">
      <c r="B1679" s="29" t="s">
        <v>10</v>
      </c>
      <c r="C1679" s="6" t="s">
        <v>72</v>
      </c>
      <c r="D1679" s="2" t="s">
        <v>29</v>
      </c>
      <c r="E1679" s="10" t="s">
        <v>36</v>
      </c>
      <c r="F1679" s="2" t="str">
        <f t="shared" si="35"/>
        <v>RGF</v>
      </c>
      <c r="G1679" s="15" t="s">
        <v>2715</v>
      </c>
      <c r="H1679" s="13" t="s">
        <v>2814</v>
      </c>
      <c r="I1679" s="2" t="s">
        <v>29</v>
      </c>
      <c r="J1679" s="27">
        <v>2000</v>
      </c>
    </row>
    <row r="1680" spans="2:10" s="1" customFormat="1" ht="270" x14ac:dyDescent="0.25">
      <c r="B1680" s="29" t="s">
        <v>10</v>
      </c>
      <c r="C1680" s="6" t="s">
        <v>72</v>
      </c>
      <c r="D1680" s="2" t="s">
        <v>29</v>
      </c>
      <c r="E1680" s="10" t="s">
        <v>36</v>
      </c>
      <c r="F1680" s="2" t="str">
        <f t="shared" si="35"/>
        <v>RCB</v>
      </c>
      <c r="G1680" s="15" t="s">
        <v>2716</v>
      </c>
      <c r="H1680" s="13" t="s">
        <v>2815</v>
      </c>
      <c r="I1680" s="2" t="s">
        <v>29</v>
      </c>
      <c r="J1680" s="27">
        <v>2000</v>
      </c>
    </row>
    <row r="1681" spans="2:10" s="1" customFormat="1" ht="270" x14ac:dyDescent="0.25">
      <c r="B1681" s="29" t="s">
        <v>10</v>
      </c>
      <c r="C1681" s="6" t="s">
        <v>72</v>
      </c>
      <c r="D1681" s="2" t="s">
        <v>29</v>
      </c>
      <c r="E1681" s="10" t="s">
        <v>36</v>
      </c>
      <c r="F1681" s="2" t="str">
        <f t="shared" si="35"/>
        <v>RPP</v>
      </c>
      <c r="G1681" s="15" t="s">
        <v>2717</v>
      </c>
      <c r="H1681" s="13" t="s">
        <v>2816</v>
      </c>
      <c r="I1681" s="2" t="s">
        <v>29</v>
      </c>
      <c r="J1681" s="27">
        <v>2000</v>
      </c>
    </row>
    <row r="1682" spans="2:10" s="1" customFormat="1" ht="255" x14ac:dyDescent="0.25">
      <c r="B1682" s="29" t="s">
        <v>10</v>
      </c>
      <c r="C1682" s="6" t="s">
        <v>72</v>
      </c>
      <c r="D1682" s="2" t="s">
        <v>29</v>
      </c>
      <c r="E1682" s="10" t="s">
        <v>36</v>
      </c>
      <c r="F1682" s="2" t="str">
        <f t="shared" si="35"/>
        <v>LPG</v>
      </c>
      <c r="G1682" s="15" t="s">
        <v>2718</v>
      </c>
      <c r="H1682" s="13" t="s">
        <v>2817</v>
      </c>
      <c r="I1682" s="2" t="s">
        <v>29</v>
      </c>
      <c r="J1682" s="27">
        <v>2000</v>
      </c>
    </row>
    <row r="1683" spans="2:10" s="1" customFormat="1" ht="270" x14ac:dyDescent="0.25">
      <c r="B1683" s="29" t="s">
        <v>10</v>
      </c>
      <c r="C1683" s="6" t="s">
        <v>72</v>
      </c>
      <c r="D1683" s="2" t="s">
        <v>29</v>
      </c>
      <c r="E1683" s="10" t="s">
        <v>36</v>
      </c>
      <c r="F1683" s="2" t="str">
        <f t="shared" ref="F1683:F1685" si="36">LEFT(G1683,1)
&amp; IFERROR(LEFT(TRIM(MID(G1683,FIND(" ",G1683)+1,LEN(G1683))),1),"")
&amp; IFERROR(LEFT(TRIM(MID(G1683,FIND(" ",G1683,FIND(" ",G1683)+1)+1,LEN(G1683))),1),"")
&amp; IFERROR(LEFT(TRIM(MID(G1683,FIND(" ",G1683,FIND(" ",G1683,FIND(" ",G1683)+1)+1)+1,LEN(G1683))),1),"")</f>
        <v>PTP</v>
      </c>
      <c r="G1683" s="15" t="s">
        <v>2719</v>
      </c>
      <c r="H1683" s="13" t="s">
        <v>2818</v>
      </c>
      <c r="I1683" s="2" t="s">
        <v>29</v>
      </c>
      <c r="J1683" s="27">
        <v>2000</v>
      </c>
    </row>
    <row r="1684" spans="2:10" s="1" customFormat="1" ht="375" x14ac:dyDescent="0.25">
      <c r="B1684" s="29" t="s">
        <v>10</v>
      </c>
      <c r="C1684" s="6" t="s">
        <v>72</v>
      </c>
      <c r="D1684" s="2" t="s">
        <v>29</v>
      </c>
      <c r="E1684" s="10" t="s">
        <v>36</v>
      </c>
      <c r="F1684" s="2" t="str">
        <f t="shared" si="36"/>
        <v>DTGI</v>
      </c>
      <c r="G1684" s="15" t="s">
        <v>2720</v>
      </c>
      <c r="H1684" s="13" t="s">
        <v>2819</v>
      </c>
      <c r="I1684" s="2" t="s">
        <v>29</v>
      </c>
      <c r="J1684" s="27">
        <v>2000</v>
      </c>
    </row>
    <row r="1685" spans="2:10" s="1" customFormat="1" ht="270.75" thickBot="1" x14ac:dyDescent="0.3">
      <c r="B1685" s="30" t="s">
        <v>10</v>
      </c>
      <c r="C1685" s="31" t="s">
        <v>72</v>
      </c>
      <c r="D1685" s="32" t="s">
        <v>29</v>
      </c>
      <c r="E1685" s="33" t="s">
        <v>36</v>
      </c>
      <c r="F1685" s="32" t="str">
        <f t="shared" si="36"/>
        <v>TAI</v>
      </c>
      <c r="G1685" s="35" t="s">
        <v>2721</v>
      </c>
      <c r="H1685" s="36" t="s">
        <v>2820</v>
      </c>
      <c r="I1685" s="32" t="s">
        <v>29</v>
      </c>
      <c r="J1685" s="34">
        <v>2000</v>
      </c>
    </row>
    <row r="1686" spans="2:10" s="1" customFormat="1" x14ac:dyDescent="0.25">
      <c r="F1686" s="3"/>
      <c r="H1686" s="3"/>
    </row>
    <row r="1687" spans="2:10" s="1" customFormat="1" x14ac:dyDescent="0.25">
      <c r="F1687" s="3"/>
      <c r="H1687" s="3"/>
    </row>
    <row r="1688" spans="2:10" s="1" customFormat="1" x14ac:dyDescent="0.25">
      <c r="F1688" s="3"/>
      <c r="H1688" s="3"/>
    </row>
    <row r="1689" spans="2:10" s="1" customFormat="1" x14ac:dyDescent="0.25">
      <c r="F1689" s="3"/>
      <c r="H1689" s="3"/>
    </row>
    <row r="1690" spans="2:10" s="1" customFormat="1" x14ac:dyDescent="0.25">
      <c r="F1690" s="3"/>
      <c r="H1690" s="3"/>
    </row>
    <row r="1691" spans="2:10" s="1" customFormat="1" x14ac:dyDescent="0.25">
      <c r="F1691" s="3"/>
      <c r="H1691" s="3"/>
    </row>
    <row r="1692" spans="2:10" s="1" customFormat="1" x14ac:dyDescent="0.25">
      <c r="F1692" s="3"/>
      <c r="H1692" s="3"/>
    </row>
    <row r="1693" spans="2:10" s="1" customFormat="1" x14ac:dyDescent="0.25">
      <c r="F1693" s="3"/>
      <c r="H1693" s="3"/>
    </row>
    <row r="1694" spans="2:10" s="1" customFormat="1" x14ac:dyDescent="0.25">
      <c r="F1694" s="3"/>
      <c r="H1694" s="3"/>
    </row>
    <row r="1695" spans="2:10" s="1" customFormat="1" x14ac:dyDescent="0.25">
      <c r="F1695" s="3"/>
      <c r="H1695" s="3"/>
    </row>
    <row r="1696" spans="2:10" s="1" customFormat="1" x14ac:dyDescent="0.25">
      <c r="F1696" s="3"/>
      <c r="H1696" s="3"/>
    </row>
    <row r="1697" spans="6:8" s="1" customFormat="1" x14ac:dyDescent="0.25">
      <c r="F1697" s="3"/>
      <c r="H1697" s="3"/>
    </row>
    <row r="1698" spans="6:8" s="1" customFormat="1" x14ac:dyDescent="0.25">
      <c r="F1698" s="3"/>
      <c r="H1698" s="3"/>
    </row>
    <row r="1699" spans="6:8" s="1" customFormat="1" x14ac:dyDescent="0.25">
      <c r="F1699" s="3"/>
      <c r="H1699" s="3"/>
    </row>
    <row r="1700" spans="6:8" s="1" customFormat="1" x14ac:dyDescent="0.25">
      <c r="F1700" s="3"/>
      <c r="H1700" s="3"/>
    </row>
    <row r="1701" spans="6:8" s="1" customFormat="1" x14ac:dyDescent="0.25">
      <c r="F1701" s="3"/>
      <c r="H1701" s="3"/>
    </row>
    <row r="1702" spans="6:8" s="1" customFormat="1" x14ac:dyDescent="0.25">
      <c r="F1702" s="3"/>
      <c r="H1702" s="3"/>
    </row>
    <row r="1703" spans="6:8" s="1" customFormat="1" x14ac:dyDescent="0.25">
      <c r="F1703" s="3"/>
      <c r="H1703" s="3"/>
    </row>
    <row r="1704" spans="6:8" s="1" customFormat="1" x14ac:dyDescent="0.25">
      <c r="F1704" s="3"/>
      <c r="H1704" s="3"/>
    </row>
    <row r="1705" spans="6:8" s="1" customFormat="1" x14ac:dyDescent="0.25">
      <c r="F1705" s="3"/>
      <c r="H1705" s="3"/>
    </row>
    <row r="1706" spans="6:8" s="1" customFormat="1" x14ac:dyDescent="0.25">
      <c r="F1706" s="3"/>
      <c r="H1706" s="3"/>
    </row>
    <row r="1707" spans="6:8" s="1" customFormat="1" x14ac:dyDescent="0.25">
      <c r="F1707" s="3"/>
      <c r="H1707" s="3"/>
    </row>
    <row r="1708" spans="6:8" s="1" customFormat="1" x14ac:dyDescent="0.25">
      <c r="F1708" s="3"/>
      <c r="H1708" s="3"/>
    </row>
    <row r="1709" spans="6:8" s="1" customFormat="1" x14ac:dyDescent="0.25">
      <c r="F1709" s="3"/>
      <c r="H1709" s="3"/>
    </row>
    <row r="1710" spans="6:8" s="1" customFormat="1" x14ac:dyDescent="0.25">
      <c r="F1710" s="3"/>
      <c r="H1710" s="3"/>
    </row>
    <row r="1711" spans="6:8" s="1" customFormat="1" x14ac:dyDescent="0.25">
      <c r="F1711" s="3"/>
      <c r="H1711" s="3"/>
    </row>
    <row r="1712" spans="6:8" s="1" customFormat="1" x14ac:dyDescent="0.25">
      <c r="F1712" s="3"/>
      <c r="H1712" s="3"/>
    </row>
    <row r="1713" spans="6:8" s="1" customFormat="1" x14ac:dyDescent="0.25">
      <c r="F1713" s="3"/>
      <c r="H1713" s="3"/>
    </row>
    <row r="1714" spans="6:8" s="1" customFormat="1" x14ac:dyDescent="0.25">
      <c r="F1714" s="3"/>
      <c r="H1714" s="3"/>
    </row>
    <row r="1715" spans="6:8" s="1" customFormat="1" x14ac:dyDescent="0.25">
      <c r="F1715" s="3"/>
      <c r="H1715" s="3"/>
    </row>
    <row r="1716" spans="6:8" s="1" customFormat="1" x14ac:dyDescent="0.25">
      <c r="F1716" s="3"/>
      <c r="H1716" s="3"/>
    </row>
    <row r="1717" spans="6:8" s="1" customFormat="1" x14ac:dyDescent="0.25">
      <c r="F1717" s="3"/>
      <c r="H1717" s="3"/>
    </row>
    <row r="1718" spans="6:8" s="1" customFormat="1" x14ac:dyDescent="0.25">
      <c r="F1718" s="3"/>
      <c r="H1718" s="3"/>
    </row>
    <row r="1719" spans="6:8" s="1" customFormat="1" x14ac:dyDescent="0.25">
      <c r="F1719" s="3"/>
      <c r="H1719" s="3"/>
    </row>
    <row r="1720" spans="6:8" s="1" customFormat="1" x14ac:dyDescent="0.25">
      <c r="F1720" s="3"/>
      <c r="H1720" s="3"/>
    </row>
    <row r="1721" spans="6:8" s="1" customFormat="1" x14ac:dyDescent="0.25">
      <c r="F1721" s="3"/>
      <c r="H1721" s="3"/>
    </row>
    <row r="1722" spans="6:8" s="1" customFormat="1" x14ac:dyDescent="0.25">
      <c r="F1722" s="3"/>
      <c r="H1722" s="3"/>
    </row>
    <row r="1723" spans="6:8" s="1" customFormat="1" x14ac:dyDescent="0.25">
      <c r="F1723" s="3"/>
      <c r="H1723" s="3"/>
    </row>
    <row r="1724" spans="6:8" s="1" customFormat="1" x14ac:dyDescent="0.25">
      <c r="F1724" s="3"/>
      <c r="H1724" s="3"/>
    </row>
    <row r="1725" spans="6:8" s="1" customFormat="1" x14ac:dyDescent="0.25">
      <c r="F1725" s="3"/>
      <c r="H1725" s="3"/>
    </row>
    <row r="1726" spans="6:8" s="1" customFormat="1" x14ac:dyDescent="0.25">
      <c r="F1726" s="3"/>
      <c r="H1726" s="3"/>
    </row>
    <row r="1727" spans="6:8" s="1" customFormat="1" x14ac:dyDescent="0.25">
      <c r="F1727" s="3"/>
      <c r="H1727" s="3"/>
    </row>
    <row r="1728" spans="6:8" s="1" customFormat="1" x14ac:dyDescent="0.25">
      <c r="F1728" s="3"/>
      <c r="H1728" s="3"/>
    </row>
    <row r="1729" spans="6:8" s="1" customFormat="1" x14ac:dyDescent="0.25">
      <c r="F1729" s="3"/>
      <c r="H1729" s="3"/>
    </row>
    <row r="1730" spans="6:8" s="1" customFormat="1" x14ac:dyDescent="0.25">
      <c r="F1730" s="3"/>
      <c r="H1730" s="3"/>
    </row>
    <row r="1731" spans="6:8" s="1" customFormat="1" x14ac:dyDescent="0.25">
      <c r="F1731" s="3"/>
      <c r="H1731" s="3"/>
    </row>
    <row r="1732" spans="6:8" s="1" customFormat="1" x14ac:dyDescent="0.25">
      <c r="F1732" s="3"/>
      <c r="H1732" s="3"/>
    </row>
    <row r="1733" spans="6:8" s="1" customFormat="1" x14ac:dyDescent="0.25">
      <c r="F1733" s="3"/>
      <c r="H1733" s="3"/>
    </row>
    <row r="1734" spans="6:8" s="1" customFormat="1" x14ac:dyDescent="0.25">
      <c r="F1734" s="3"/>
      <c r="H1734" s="3"/>
    </row>
    <row r="1735" spans="6:8" s="1" customFormat="1" x14ac:dyDescent="0.25">
      <c r="F1735" s="3"/>
      <c r="H1735" s="3"/>
    </row>
    <row r="1736" spans="6:8" s="1" customFormat="1" x14ac:dyDescent="0.25">
      <c r="F1736" s="3"/>
      <c r="H1736" s="3"/>
    </row>
    <row r="1737" spans="6:8" s="1" customFormat="1" x14ac:dyDescent="0.25">
      <c r="F1737" s="3"/>
      <c r="H1737" s="3"/>
    </row>
    <row r="1738" spans="6:8" s="1" customFormat="1" x14ac:dyDescent="0.25">
      <c r="F1738" s="3"/>
      <c r="H1738" s="3"/>
    </row>
    <row r="1739" spans="6:8" s="1" customFormat="1" x14ac:dyDescent="0.25">
      <c r="F1739" s="3"/>
      <c r="H1739" s="3"/>
    </row>
    <row r="1740" spans="6:8" s="1" customFormat="1" x14ac:dyDescent="0.25">
      <c r="F1740" s="3"/>
      <c r="H1740" s="3"/>
    </row>
    <row r="1741" spans="6:8" s="1" customFormat="1" x14ac:dyDescent="0.25">
      <c r="F1741" s="3"/>
      <c r="H1741" s="3"/>
    </row>
    <row r="1742" spans="6:8" s="1" customFormat="1" x14ac:dyDescent="0.25">
      <c r="F1742" s="3"/>
      <c r="H1742" s="3"/>
    </row>
    <row r="1743" spans="6:8" s="1" customFormat="1" x14ac:dyDescent="0.25">
      <c r="F1743" s="3"/>
      <c r="H1743" s="3"/>
    </row>
    <row r="1744" spans="6:8" s="1" customFormat="1" x14ac:dyDescent="0.25">
      <c r="F1744" s="3"/>
      <c r="H1744" s="3"/>
    </row>
    <row r="1745" spans="6:8" s="1" customFormat="1" x14ac:dyDescent="0.25">
      <c r="F1745" s="3"/>
      <c r="H1745" s="3"/>
    </row>
    <row r="1746" spans="6:8" s="1" customFormat="1" x14ac:dyDescent="0.25">
      <c r="F1746" s="3"/>
      <c r="H1746" s="3"/>
    </row>
    <row r="1747" spans="6:8" s="1" customFormat="1" x14ac:dyDescent="0.25">
      <c r="F1747" s="3"/>
      <c r="H1747" s="3"/>
    </row>
    <row r="1748" spans="6:8" s="1" customFormat="1" x14ac:dyDescent="0.25">
      <c r="F1748" s="3"/>
      <c r="H1748" s="3"/>
    </row>
    <row r="1749" spans="6:8" s="1" customFormat="1" x14ac:dyDescent="0.25">
      <c r="F1749" s="3"/>
      <c r="H1749" s="3"/>
    </row>
    <row r="1750" spans="6:8" s="1" customFormat="1" x14ac:dyDescent="0.25">
      <c r="F1750" s="3"/>
      <c r="H1750" s="3"/>
    </row>
    <row r="1751" spans="6:8" s="1" customFormat="1" x14ac:dyDescent="0.25">
      <c r="F1751" s="3"/>
      <c r="H1751" s="3"/>
    </row>
    <row r="1752" spans="6:8" s="1" customFormat="1" x14ac:dyDescent="0.25">
      <c r="F1752" s="3"/>
      <c r="H1752" s="3"/>
    </row>
    <row r="1753" spans="6:8" s="1" customFormat="1" x14ac:dyDescent="0.25">
      <c r="F1753" s="3"/>
      <c r="H1753" s="3"/>
    </row>
    <row r="1754" spans="6:8" s="1" customFormat="1" x14ac:dyDescent="0.25">
      <c r="F1754" s="3"/>
      <c r="H1754" s="3"/>
    </row>
    <row r="1755" spans="6:8" s="1" customFormat="1" x14ac:dyDescent="0.25">
      <c r="F1755" s="3"/>
      <c r="H1755" s="3"/>
    </row>
    <row r="1756" spans="6:8" s="1" customFormat="1" x14ac:dyDescent="0.25">
      <c r="F1756" s="3"/>
      <c r="H1756" s="3"/>
    </row>
    <row r="1757" spans="6:8" s="1" customFormat="1" x14ac:dyDescent="0.25">
      <c r="F1757" s="3"/>
      <c r="H1757" s="3"/>
    </row>
    <row r="1758" spans="6:8" s="1" customFormat="1" x14ac:dyDescent="0.25">
      <c r="F1758" s="3"/>
      <c r="H1758" s="3"/>
    </row>
    <row r="1759" spans="6:8" s="1" customFormat="1" x14ac:dyDescent="0.25">
      <c r="F1759" s="3"/>
      <c r="H1759" s="3"/>
    </row>
    <row r="1760" spans="6:8" s="1" customFormat="1" x14ac:dyDescent="0.25">
      <c r="F1760" s="3"/>
      <c r="H1760" s="3"/>
    </row>
    <row r="1761" spans="6:8" s="1" customFormat="1" x14ac:dyDescent="0.25">
      <c r="F1761" s="3"/>
      <c r="H1761" s="3"/>
    </row>
    <row r="1762" spans="6:8" s="1" customFormat="1" x14ac:dyDescent="0.25">
      <c r="F1762" s="3"/>
      <c r="H1762" s="3"/>
    </row>
    <row r="1763" spans="6:8" s="1" customFormat="1" x14ac:dyDescent="0.25">
      <c r="F1763" s="3"/>
      <c r="H1763" s="3"/>
    </row>
    <row r="1764" spans="6:8" s="1" customFormat="1" x14ac:dyDescent="0.25">
      <c r="F1764" s="3"/>
      <c r="H1764" s="3"/>
    </row>
    <row r="1765" spans="6:8" s="1" customFormat="1" x14ac:dyDescent="0.25">
      <c r="F1765" s="3"/>
      <c r="H1765" s="3"/>
    </row>
    <row r="1766" spans="6:8" s="1" customFormat="1" x14ac:dyDescent="0.25">
      <c r="F1766" s="3"/>
      <c r="H1766" s="3"/>
    </row>
    <row r="1767" spans="6:8" s="1" customFormat="1" x14ac:dyDescent="0.25">
      <c r="F1767" s="3"/>
      <c r="H1767" s="3"/>
    </row>
    <row r="1768" spans="6:8" s="1" customFormat="1" x14ac:dyDescent="0.25">
      <c r="F1768" s="3"/>
      <c r="H1768" s="3"/>
    </row>
    <row r="1769" spans="6:8" s="1" customFormat="1" x14ac:dyDescent="0.25">
      <c r="F1769" s="3"/>
      <c r="H1769" s="3"/>
    </row>
    <row r="1770" spans="6:8" s="1" customFormat="1" x14ac:dyDescent="0.25">
      <c r="F1770" s="3"/>
      <c r="H1770" s="3"/>
    </row>
    <row r="1771" spans="6:8" s="1" customFormat="1" x14ac:dyDescent="0.25">
      <c r="F1771" s="3"/>
      <c r="H1771" s="3"/>
    </row>
    <row r="1772" spans="6:8" s="1" customFormat="1" x14ac:dyDescent="0.25">
      <c r="F1772" s="3"/>
      <c r="H1772" s="3"/>
    </row>
    <row r="1773" spans="6:8" s="1" customFormat="1" x14ac:dyDescent="0.25">
      <c r="F1773" s="3"/>
      <c r="H1773" s="3"/>
    </row>
    <row r="1774" spans="6:8" s="1" customFormat="1" x14ac:dyDescent="0.25">
      <c r="F1774" s="3"/>
      <c r="H1774" s="3"/>
    </row>
    <row r="1775" spans="6:8" s="1" customFormat="1" x14ac:dyDescent="0.25">
      <c r="F1775" s="3"/>
      <c r="H1775" s="3"/>
    </row>
    <row r="1776" spans="6:8" s="1" customFormat="1" x14ac:dyDescent="0.25">
      <c r="F1776" s="3"/>
      <c r="H1776" s="3"/>
    </row>
    <row r="1777" spans="6:8" s="1" customFormat="1" x14ac:dyDescent="0.25">
      <c r="F1777" s="3"/>
      <c r="H1777" s="3"/>
    </row>
    <row r="1778" spans="6:8" s="1" customFormat="1" x14ac:dyDescent="0.25">
      <c r="F1778" s="3"/>
      <c r="H1778" s="3"/>
    </row>
    <row r="1779" spans="6:8" s="1" customFormat="1" x14ac:dyDescent="0.25">
      <c r="F1779" s="3"/>
      <c r="H1779" s="3"/>
    </row>
    <row r="1780" spans="6:8" s="1" customFormat="1" x14ac:dyDescent="0.25">
      <c r="F1780" s="3"/>
      <c r="H1780" s="3"/>
    </row>
    <row r="1781" spans="6:8" s="1" customFormat="1" x14ac:dyDescent="0.25">
      <c r="F1781" s="3"/>
      <c r="H1781" s="3"/>
    </row>
    <row r="1782" spans="6:8" s="1" customFormat="1" x14ac:dyDescent="0.25">
      <c r="F1782" s="3"/>
      <c r="H1782" s="3"/>
    </row>
    <row r="1783" spans="6:8" s="1" customFormat="1" x14ac:dyDescent="0.25">
      <c r="F1783" s="3"/>
      <c r="H1783" s="3"/>
    </row>
    <row r="1784" spans="6:8" s="1" customFormat="1" x14ac:dyDescent="0.25">
      <c r="F1784" s="3"/>
      <c r="H1784" s="3"/>
    </row>
    <row r="1785" spans="6:8" s="1" customFormat="1" x14ac:dyDescent="0.25">
      <c r="F1785" s="3"/>
      <c r="H1785" s="3"/>
    </row>
    <row r="1786" spans="6:8" s="1" customFormat="1" x14ac:dyDescent="0.25">
      <c r="F1786" s="3"/>
      <c r="H1786" s="3"/>
    </row>
    <row r="1787" spans="6:8" s="1" customFormat="1" x14ac:dyDescent="0.25">
      <c r="F1787" s="3"/>
      <c r="H1787" s="3"/>
    </row>
    <row r="1788" spans="6:8" s="1" customFormat="1" x14ac:dyDescent="0.25">
      <c r="F1788" s="3"/>
      <c r="H1788" s="3"/>
    </row>
    <row r="1789" spans="6:8" s="1" customFormat="1" x14ac:dyDescent="0.25">
      <c r="F1789" s="3"/>
      <c r="H1789" s="3"/>
    </row>
    <row r="1790" spans="6:8" s="1" customFormat="1" x14ac:dyDescent="0.25">
      <c r="F1790" s="3"/>
      <c r="H1790" s="3"/>
    </row>
    <row r="1791" spans="6:8" s="1" customFormat="1" x14ac:dyDescent="0.25">
      <c r="F1791" s="3"/>
      <c r="H1791" s="3"/>
    </row>
    <row r="1792" spans="6:8" s="1" customFormat="1" x14ac:dyDescent="0.25">
      <c r="F1792" s="3"/>
      <c r="H1792" s="3"/>
    </row>
    <row r="1793" spans="6:8" s="1" customFormat="1" x14ac:dyDescent="0.25">
      <c r="F1793" s="3"/>
      <c r="H1793" s="3"/>
    </row>
    <row r="1794" spans="6:8" s="1" customFormat="1" x14ac:dyDescent="0.25">
      <c r="F1794" s="3"/>
      <c r="H1794" s="3"/>
    </row>
    <row r="1795" spans="6:8" s="1" customFormat="1" x14ac:dyDescent="0.25">
      <c r="F1795" s="3"/>
      <c r="H1795" s="3"/>
    </row>
    <row r="1796" spans="6:8" s="1" customFormat="1" x14ac:dyDescent="0.25">
      <c r="F1796" s="3"/>
      <c r="H1796" s="3"/>
    </row>
    <row r="1797" spans="6:8" s="1" customFormat="1" x14ac:dyDescent="0.25">
      <c r="F1797" s="3"/>
      <c r="H1797" s="3"/>
    </row>
    <row r="1798" spans="6:8" s="1" customFormat="1" x14ac:dyDescent="0.25">
      <c r="F1798" s="3"/>
      <c r="H1798" s="3"/>
    </row>
    <row r="1799" spans="6:8" s="1" customFormat="1" x14ac:dyDescent="0.25">
      <c r="F1799" s="3"/>
      <c r="H1799" s="3"/>
    </row>
    <row r="1800" spans="6:8" s="1" customFormat="1" x14ac:dyDescent="0.25">
      <c r="F1800" s="3"/>
      <c r="H1800" s="3"/>
    </row>
    <row r="1801" spans="6:8" s="1" customFormat="1" x14ac:dyDescent="0.25">
      <c r="F1801" s="3"/>
      <c r="H1801" s="3"/>
    </row>
    <row r="1802" spans="6:8" s="1" customFormat="1" x14ac:dyDescent="0.25">
      <c r="F1802" s="3"/>
      <c r="H1802" s="3"/>
    </row>
    <row r="1803" spans="6:8" s="1" customFormat="1" x14ac:dyDescent="0.25">
      <c r="F1803" s="3"/>
      <c r="H1803" s="3"/>
    </row>
    <row r="1804" spans="6:8" s="1" customFormat="1" x14ac:dyDescent="0.25">
      <c r="F1804" s="3"/>
      <c r="H1804" s="3"/>
    </row>
    <row r="1805" spans="6:8" s="1" customFormat="1" x14ac:dyDescent="0.25">
      <c r="F1805" s="3"/>
      <c r="H1805" s="3"/>
    </row>
    <row r="1806" spans="6:8" s="1" customFormat="1" x14ac:dyDescent="0.25">
      <c r="F1806" s="3"/>
      <c r="H1806" s="3"/>
    </row>
    <row r="1807" spans="6:8" s="1" customFormat="1" x14ac:dyDescent="0.25">
      <c r="F1807" s="3"/>
      <c r="H1807" s="3"/>
    </row>
    <row r="1808" spans="6:8" s="1" customFormat="1" x14ac:dyDescent="0.25">
      <c r="F1808" s="3"/>
      <c r="H1808" s="3"/>
    </row>
    <row r="1809" spans="6:8" s="1" customFormat="1" x14ac:dyDescent="0.25">
      <c r="F1809" s="3"/>
      <c r="H1809" s="3"/>
    </row>
    <row r="1810" spans="6:8" s="1" customFormat="1" x14ac:dyDescent="0.25">
      <c r="F1810" s="3"/>
      <c r="H1810" s="3"/>
    </row>
    <row r="1811" spans="6:8" s="1" customFormat="1" x14ac:dyDescent="0.25">
      <c r="F1811" s="3"/>
      <c r="H1811" s="3"/>
    </row>
    <row r="1812" spans="6:8" s="1" customFormat="1" x14ac:dyDescent="0.25">
      <c r="F1812" s="3"/>
      <c r="H1812" s="3"/>
    </row>
    <row r="1813" spans="6:8" s="1" customFormat="1" x14ac:dyDescent="0.25">
      <c r="F1813" s="3"/>
      <c r="H1813" s="3"/>
    </row>
    <row r="1814" spans="6:8" s="1" customFormat="1" x14ac:dyDescent="0.25">
      <c r="F1814" s="3"/>
      <c r="H1814" s="3"/>
    </row>
    <row r="1815" spans="6:8" s="1" customFormat="1" x14ac:dyDescent="0.25">
      <c r="F1815" s="3"/>
      <c r="H1815" s="3"/>
    </row>
    <row r="1816" spans="6:8" s="1" customFormat="1" x14ac:dyDescent="0.25">
      <c r="F1816" s="3"/>
      <c r="H1816" s="3"/>
    </row>
    <row r="1817" spans="6:8" s="1" customFormat="1" x14ac:dyDescent="0.25">
      <c r="F1817" s="3"/>
      <c r="H1817" s="3"/>
    </row>
    <row r="1818" spans="6:8" s="1" customFormat="1" x14ac:dyDescent="0.25">
      <c r="F1818" s="3"/>
      <c r="H1818" s="3"/>
    </row>
    <row r="1819" spans="6:8" s="1" customFormat="1" x14ac:dyDescent="0.25">
      <c r="F1819" s="3"/>
      <c r="H1819" s="3"/>
    </row>
    <row r="1820" spans="6:8" s="1" customFormat="1" x14ac:dyDescent="0.25">
      <c r="F1820" s="3"/>
      <c r="H1820" s="3"/>
    </row>
    <row r="1821" spans="6:8" s="1" customFormat="1" x14ac:dyDescent="0.25">
      <c r="F1821" s="3"/>
      <c r="H1821" s="3"/>
    </row>
    <row r="1822" spans="6:8" s="1" customFormat="1" x14ac:dyDescent="0.25">
      <c r="F1822" s="3"/>
      <c r="H1822" s="3"/>
    </row>
    <row r="1823" spans="6:8" s="1" customFormat="1" x14ac:dyDescent="0.25">
      <c r="F1823" s="3"/>
      <c r="H1823" s="3"/>
    </row>
    <row r="1824" spans="6:8" s="1" customFormat="1" x14ac:dyDescent="0.25">
      <c r="F1824" s="3"/>
      <c r="H1824" s="3"/>
    </row>
    <row r="1825" spans="6:8" s="1" customFormat="1" x14ac:dyDescent="0.25">
      <c r="F1825" s="3"/>
      <c r="H1825" s="3"/>
    </row>
    <row r="1826" spans="6:8" s="1" customFormat="1" x14ac:dyDescent="0.25">
      <c r="F1826" s="3"/>
      <c r="H1826" s="3"/>
    </row>
    <row r="1827" spans="6:8" s="1" customFormat="1" x14ac:dyDescent="0.25">
      <c r="F1827" s="3"/>
      <c r="H1827" s="3"/>
    </row>
    <row r="1828" spans="6:8" s="1" customFormat="1" x14ac:dyDescent="0.25">
      <c r="F1828" s="3"/>
      <c r="H1828" s="3"/>
    </row>
    <row r="1829" spans="6:8" s="1" customFormat="1" x14ac:dyDescent="0.25">
      <c r="F1829" s="3"/>
      <c r="H1829" s="3"/>
    </row>
    <row r="1830" spans="6:8" s="1" customFormat="1" x14ac:dyDescent="0.25">
      <c r="F1830" s="3"/>
      <c r="H1830" s="3"/>
    </row>
    <row r="1831" spans="6:8" s="1" customFormat="1" x14ac:dyDescent="0.25">
      <c r="F1831" s="3"/>
      <c r="H1831" s="3"/>
    </row>
    <row r="1832" spans="6:8" s="1" customFormat="1" x14ac:dyDescent="0.25">
      <c r="F1832" s="3"/>
      <c r="H1832" s="3"/>
    </row>
    <row r="1833" spans="6:8" s="1" customFormat="1" x14ac:dyDescent="0.25">
      <c r="F1833" s="3"/>
      <c r="H1833" s="3"/>
    </row>
    <row r="1834" spans="6:8" s="1" customFormat="1" x14ac:dyDescent="0.25">
      <c r="F1834" s="3"/>
      <c r="H1834" s="3"/>
    </row>
    <row r="1835" spans="6:8" s="1" customFormat="1" x14ac:dyDescent="0.25">
      <c r="F1835" s="3"/>
      <c r="H1835" s="3"/>
    </row>
    <row r="1836" spans="6:8" s="1" customFormat="1" x14ac:dyDescent="0.25">
      <c r="F1836" s="3"/>
      <c r="H1836" s="3"/>
    </row>
    <row r="1837" spans="6:8" s="1" customFormat="1" x14ac:dyDescent="0.25">
      <c r="F1837" s="3"/>
      <c r="H1837" s="3"/>
    </row>
    <row r="1838" spans="6:8" s="1" customFormat="1" x14ac:dyDescent="0.25">
      <c r="F1838" s="3"/>
      <c r="H1838" s="3"/>
    </row>
    <row r="1839" spans="6:8" s="1" customFormat="1" x14ac:dyDescent="0.25">
      <c r="F1839" s="3"/>
      <c r="H1839" s="3"/>
    </row>
    <row r="1840" spans="6:8" s="1" customFormat="1" x14ac:dyDescent="0.25">
      <c r="F1840" s="3"/>
      <c r="H1840" s="3"/>
    </row>
    <row r="1841" spans="6:8" s="1" customFormat="1" x14ac:dyDescent="0.25">
      <c r="F1841" s="3"/>
      <c r="H1841" s="3"/>
    </row>
    <row r="1842" spans="6:8" s="1" customFormat="1" x14ac:dyDescent="0.25">
      <c r="F1842" s="3"/>
      <c r="H1842" s="3"/>
    </row>
    <row r="1843" spans="6:8" s="1" customFormat="1" x14ac:dyDescent="0.25">
      <c r="F1843" s="3"/>
      <c r="H1843" s="3"/>
    </row>
    <row r="1844" spans="6:8" s="1" customFormat="1" x14ac:dyDescent="0.25">
      <c r="F1844" s="3"/>
      <c r="H1844" s="3"/>
    </row>
    <row r="1845" spans="6:8" s="1" customFormat="1" x14ac:dyDescent="0.25">
      <c r="F1845" s="3"/>
      <c r="H1845" s="3"/>
    </row>
    <row r="1846" spans="6:8" s="1" customFormat="1" x14ac:dyDescent="0.25">
      <c r="F1846" s="3"/>
      <c r="H1846" s="3"/>
    </row>
    <row r="1847" spans="6:8" s="1" customFormat="1" x14ac:dyDescent="0.25">
      <c r="F1847" s="3"/>
      <c r="H1847" s="3"/>
    </row>
    <row r="1848" spans="6:8" s="1" customFormat="1" x14ac:dyDescent="0.25">
      <c r="F1848" s="3"/>
      <c r="H1848" s="3"/>
    </row>
    <row r="1849" spans="6:8" s="1" customFormat="1" x14ac:dyDescent="0.25">
      <c r="F1849" s="3"/>
      <c r="H1849" s="3"/>
    </row>
    <row r="1850" spans="6:8" s="1" customFormat="1" x14ac:dyDescent="0.25">
      <c r="F1850" s="3"/>
      <c r="H1850" s="3"/>
    </row>
    <row r="1851" spans="6:8" s="1" customFormat="1" x14ac:dyDescent="0.25">
      <c r="F1851" s="3"/>
      <c r="H1851" s="3"/>
    </row>
    <row r="1852" spans="6:8" s="1" customFormat="1" x14ac:dyDescent="0.25">
      <c r="F1852" s="3"/>
      <c r="H1852" s="3"/>
    </row>
    <row r="1853" spans="6:8" s="1" customFormat="1" x14ac:dyDescent="0.25">
      <c r="F1853" s="3"/>
      <c r="H1853" s="3"/>
    </row>
    <row r="1854" spans="6:8" s="1" customFormat="1" x14ac:dyDescent="0.25">
      <c r="F1854" s="3"/>
      <c r="H1854" s="3"/>
    </row>
    <row r="1855" spans="6:8" s="1" customFormat="1" x14ac:dyDescent="0.25">
      <c r="F1855" s="3"/>
      <c r="H1855" s="3"/>
    </row>
    <row r="1856" spans="6:8" s="1" customFormat="1" x14ac:dyDescent="0.25">
      <c r="F1856" s="3"/>
      <c r="H1856" s="3"/>
    </row>
    <row r="1857" spans="6:8" s="1" customFormat="1" x14ac:dyDescent="0.25">
      <c r="F1857" s="3"/>
      <c r="H1857" s="3"/>
    </row>
    <row r="1858" spans="6:8" s="1" customFormat="1" x14ac:dyDescent="0.25">
      <c r="F1858" s="3"/>
      <c r="H1858" s="3"/>
    </row>
    <row r="1859" spans="6:8" s="1" customFormat="1" x14ac:dyDescent="0.25">
      <c r="F1859" s="3"/>
      <c r="H1859" s="3"/>
    </row>
    <row r="1860" spans="6:8" s="1" customFormat="1" x14ac:dyDescent="0.25">
      <c r="F1860" s="3"/>
      <c r="H1860" s="3"/>
    </row>
    <row r="1861" spans="6:8" s="1" customFormat="1" x14ac:dyDescent="0.25">
      <c r="F1861" s="3"/>
      <c r="H1861" s="3"/>
    </row>
    <row r="1862" spans="6:8" s="1" customFormat="1" x14ac:dyDescent="0.25">
      <c r="F1862" s="3"/>
      <c r="H1862" s="3"/>
    </row>
    <row r="1863" spans="6:8" s="1" customFormat="1" x14ac:dyDescent="0.25">
      <c r="F1863" s="3"/>
      <c r="H1863" s="3"/>
    </row>
    <row r="1864" spans="6:8" s="1" customFormat="1" x14ac:dyDescent="0.25">
      <c r="F1864" s="3"/>
      <c r="H1864" s="3"/>
    </row>
    <row r="1865" spans="6:8" s="1" customFormat="1" x14ac:dyDescent="0.25">
      <c r="F1865" s="3"/>
      <c r="H1865" s="3"/>
    </row>
    <row r="1866" spans="6:8" s="1" customFormat="1" x14ac:dyDescent="0.25">
      <c r="F1866" s="3"/>
      <c r="H1866" s="3"/>
    </row>
    <row r="1867" spans="6:8" s="1" customFormat="1" x14ac:dyDescent="0.25">
      <c r="F1867" s="3"/>
      <c r="H1867" s="3"/>
    </row>
    <row r="1868" spans="6:8" s="1" customFormat="1" x14ac:dyDescent="0.25">
      <c r="F1868" s="3"/>
      <c r="H1868" s="3"/>
    </row>
    <row r="1869" spans="6:8" s="1" customFormat="1" x14ac:dyDescent="0.25">
      <c r="F1869" s="3"/>
      <c r="H1869" s="3"/>
    </row>
    <row r="1870" spans="6:8" s="1" customFormat="1" x14ac:dyDescent="0.25">
      <c r="F1870" s="3"/>
      <c r="H1870" s="3"/>
    </row>
    <row r="1871" spans="6:8" s="1" customFormat="1" x14ac:dyDescent="0.25">
      <c r="F1871" s="3"/>
      <c r="H1871" s="3"/>
    </row>
    <row r="1872" spans="6:8" s="1" customFormat="1" x14ac:dyDescent="0.25">
      <c r="F1872" s="3"/>
      <c r="H1872" s="3"/>
    </row>
    <row r="1873" spans="6:8" s="1" customFormat="1" x14ac:dyDescent="0.25">
      <c r="F1873" s="3"/>
      <c r="H1873" s="3"/>
    </row>
    <row r="1874" spans="6:8" s="1" customFormat="1" x14ac:dyDescent="0.25">
      <c r="F1874" s="3"/>
      <c r="H1874" s="3"/>
    </row>
    <row r="1875" spans="6:8" s="1" customFormat="1" x14ac:dyDescent="0.25">
      <c r="F1875" s="3"/>
      <c r="H1875" s="3"/>
    </row>
    <row r="1876" spans="6:8" s="1" customFormat="1" x14ac:dyDescent="0.25">
      <c r="F1876" s="3"/>
      <c r="H1876" s="3"/>
    </row>
    <row r="1877" spans="6:8" s="1" customFormat="1" x14ac:dyDescent="0.25">
      <c r="F1877" s="3"/>
      <c r="H1877" s="3"/>
    </row>
    <row r="1878" spans="6:8" s="1" customFormat="1" x14ac:dyDescent="0.25">
      <c r="F1878" s="3"/>
      <c r="H1878" s="3"/>
    </row>
    <row r="1879" spans="6:8" s="1" customFormat="1" x14ac:dyDescent="0.25">
      <c r="F1879" s="3"/>
      <c r="H1879" s="3"/>
    </row>
    <row r="1880" spans="6:8" s="1" customFormat="1" x14ac:dyDescent="0.25">
      <c r="F1880" s="3"/>
      <c r="H1880" s="3"/>
    </row>
    <row r="1881" spans="6:8" s="1" customFormat="1" x14ac:dyDescent="0.25">
      <c r="F1881" s="3"/>
      <c r="H1881" s="3"/>
    </row>
    <row r="1882" spans="6:8" s="1" customFormat="1" x14ac:dyDescent="0.25">
      <c r="F1882" s="3"/>
      <c r="H1882" s="3"/>
    </row>
    <row r="1883" spans="6:8" s="1" customFormat="1" x14ac:dyDescent="0.25">
      <c r="F1883" s="3"/>
      <c r="H1883" s="3"/>
    </row>
    <row r="1884" spans="6:8" s="1" customFormat="1" x14ac:dyDescent="0.25">
      <c r="F1884" s="3"/>
      <c r="H1884" s="3"/>
    </row>
    <row r="1885" spans="6:8" s="1" customFormat="1" x14ac:dyDescent="0.25">
      <c r="F1885" s="3"/>
      <c r="H1885" s="3"/>
    </row>
    <row r="1886" spans="6:8" s="1" customFormat="1" x14ac:dyDescent="0.25">
      <c r="F1886" s="3"/>
      <c r="H1886" s="3"/>
    </row>
    <row r="1887" spans="6:8" s="1" customFormat="1" x14ac:dyDescent="0.25">
      <c r="F1887" s="3"/>
      <c r="H1887" s="3"/>
    </row>
    <row r="1888" spans="6:8" s="1" customFormat="1" x14ac:dyDescent="0.25">
      <c r="F1888" s="3"/>
      <c r="H1888" s="3"/>
    </row>
    <row r="1889" spans="6:8" s="1" customFormat="1" x14ac:dyDescent="0.25">
      <c r="F1889" s="3"/>
      <c r="H1889" s="3"/>
    </row>
    <row r="1890" spans="6:8" s="1" customFormat="1" x14ac:dyDescent="0.25">
      <c r="F1890" s="3"/>
      <c r="H1890" s="3"/>
    </row>
    <row r="1891" spans="6:8" s="1" customFormat="1" x14ac:dyDescent="0.25">
      <c r="F1891" s="3"/>
      <c r="H1891" s="3"/>
    </row>
    <row r="1892" spans="6:8" s="1" customFormat="1" x14ac:dyDescent="0.25">
      <c r="F1892" s="3"/>
      <c r="H1892" s="3"/>
    </row>
    <row r="1893" spans="6:8" s="1" customFormat="1" x14ac:dyDescent="0.25">
      <c r="F1893" s="3"/>
      <c r="H1893" s="3"/>
    </row>
    <row r="1894" spans="6:8" s="1" customFormat="1" x14ac:dyDescent="0.25">
      <c r="F1894" s="3"/>
      <c r="H1894" s="3"/>
    </row>
    <row r="1895" spans="6:8" s="1" customFormat="1" x14ac:dyDescent="0.25">
      <c r="F1895" s="3"/>
      <c r="H1895" s="3"/>
    </row>
    <row r="1896" spans="6:8" s="1" customFormat="1" x14ac:dyDescent="0.25">
      <c r="F1896" s="3"/>
      <c r="H1896" s="3"/>
    </row>
    <row r="1897" spans="6:8" s="1" customFormat="1" x14ac:dyDescent="0.25">
      <c r="F1897" s="3"/>
      <c r="H1897" s="3"/>
    </row>
    <row r="1898" spans="6:8" s="1" customFormat="1" x14ac:dyDescent="0.25">
      <c r="F1898" s="3"/>
      <c r="H1898" s="3"/>
    </row>
    <row r="1899" spans="6:8" s="1" customFormat="1" x14ac:dyDescent="0.25">
      <c r="F1899" s="3"/>
      <c r="H1899" s="3"/>
    </row>
    <row r="1900" spans="6:8" s="1" customFormat="1" x14ac:dyDescent="0.25">
      <c r="F1900" s="3"/>
      <c r="H1900" s="3"/>
    </row>
    <row r="1901" spans="6:8" s="1" customFormat="1" x14ac:dyDescent="0.25">
      <c r="F1901" s="3"/>
      <c r="H1901" s="3"/>
    </row>
    <row r="1902" spans="6:8" s="1" customFormat="1" x14ac:dyDescent="0.25">
      <c r="F1902" s="3"/>
      <c r="H1902" s="3"/>
    </row>
    <row r="1903" spans="6:8" s="1" customFormat="1" x14ac:dyDescent="0.25">
      <c r="F1903" s="3"/>
      <c r="H1903" s="3"/>
    </row>
    <row r="1904" spans="6:8" s="1" customFormat="1" x14ac:dyDescent="0.25">
      <c r="F1904" s="3"/>
      <c r="H1904" s="3"/>
    </row>
    <row r="1905" spans="6:8" s="1" customFormat="1" x14ac:dyDescent="0.25">
      <c r="F1905" s="3"/>
      <c r="H1905" s="3"/>
    </row>
    <row r="1906" spans="6:8" s="1" customFormat="1" x14ac:dyDescent="0.25">
      <c r="F1906" s="3"/>
      <c r="H1906" s="3"/>
    </row>
    <row r="1907" spans="6:8" s="1" customFormat="1" x14ac:dyDescent="0.25">
      <c r="F1907" s="3"/>
      <c r="H1907" s="3"/>
    </row>
    <row r="1908" spans="6:8" s="1" customFormat="1" x14ac:dyDescent="0.25">
      <c r="F1908" s="3"/>
      <c r="H1908" s="3"/>
    </row>
    <row r="1909" spans="6:8" s="1" customFormat="1" x14ac:dyDescent="0.25">
      <c r="F1909" s="3"/>
      <c r="H1909" s="3"/>
    </row>
    <row r="1910" spans="6:8" s="1" customFormat="1" x14ac:dyDescent="0.25">
      <c r="F1910" s="3"/>
      <c r="H1910" s="3"/>
    </row>
    <row r="1911" spans="6:8" s="1" customFormat="1" x14ac:dyDescent="0.25">
      <c r="F1911" s="3"/>
      <c r="H1911" s="3"/>
    </row>
    <row r="1912" spans="6:8" s="1" customFormat="1" x14ac:dyDescent="0.25">
      <c r="F1912" s="3"/>
      <c r="H1912" s="3"/>
    </row>
    <row r="1913" spans="6:8" s="1" customFormat="1" x14ac:dyDescent="0.25">
      <c r="F1913" s="3"/>
      <c r="H1913" s="3"/>
    </row>
    <row r="1914" spans="6:8" s="1" customFormat="1" x14ac:dyDescent="0.25">
      <c r="F1914" s="3"/>
      <c r="H1914" s="3"/>
    </row>
    <row r="1915" spans="6:8" s="1" customFormat="1" x14ac:dyDescent="0.25">
      <c r="F1915" s="3"/>
      <c r="H1915" s="3"/>
    </row>
    <row r="1916" spans="6:8" s="1" customFormat="1" x14ac:dyDescent="0.25">
      <c r="F1916" s="3"/>
      <c r="H1916" s="3"/>
    </row>
    <row r="1917" spans="6:8" s="1" customFormat="1" x14ac:dyDescent="0.25">
      <c r="F1917" s="3"/>
      <c r="H1917" s="3"/>
    </row>
    <row r="1918" spans="6:8" s="1" customFormat="1" x14ac:dyDescent="0.25">
      <c r="F1918" s="3"/>
      <c r="H1918" s="3"/>
    </row>
    <row r="1919" spans="6:8" s="1" customFormat="1" x14ac:dyDescent="0.25">
      <c r="F1919" s="3"/>
      <c r="H1919" s="3"/>
    </row>
    <row r="1920" spans="6:8" s="1" customFormat="1" x14ac:dyDescent="0.25">
      <c r="F1920" s="3"/>
      <c r="H1920" s="3"/>
    </row>
    <row r="1921" spans="6:8" s="1" customFormat="1" x14ac:dyDescent="0.25">
      <c r="F1921" s="3"/>
      <c r="H1921" s="3"/>
    </row>
    <row r="1922" spans="6:8" s="1" customFormat="1" x14ac:dyDescent="0.25">
      <c r="F1922" s="3"/>
      <c r="H1922" s="3"/>
    </row>
    <row r="1923" spans="6:8" s="1" customFormat="1" x14ac:dyDescent="0.25">
      <c r="F1923" s="3"/>
      <c r="H1923" s="3"/>
    </row>
    <row r="1924" spans="6:8" s="1" customFormat="1" x14ac:dyDescent="0.25">
      <c r="F1924" s="3"/>
      <c r="H1924" s="3"/>
    </row>
    <row r="1925" spans="6:8" s="1" customFormat="1" x14ac:dyDescent="0.25">
      <c r="F1925" s="3"/>
      <c r="H1925" s="3"/>
    </row>
    <row r="1926" spans="6:8" s="1" customFormat="1" x14ac:dyDescent="0.25">
      <c r="F1926" s="3"/>
      <c r="H1926" s="3"/>
    </row>
    <row r="1927" spans="6:8" s="1" customFormat="1" x14ac:dyDescent="0.25">
      <c r="F1927" s="3"/>
      <c r="H1927" s="3"/>
    </row>
    <row r="1928" spans="6:8" s="1" customFormat="1" x14ac:dyDescent="0.25">
      <c r="F1928" s="3"/>
      <c r="H1928" s="3"/>
    </row>
    <row r="1929" spans="6:8" s="1" customFormat="1" x14ac:dyDescent="0.25">
      <c r="F1929" s="3"/>
      <c r="H1929" s="3"/>
    </row>
    <row r="1930" spans="6:8" s="1" customFormat="1" x14ac:dyDescent="0.25">
      <c r="F1930" s="3"/>
      <c r="H1930" s="3"/>
    </row>
    <row r="1931" spans="6:8" s="1" customFormat="1" x14ac:dyDescent="0.25">
      <c r="F1931" s="3"/>
      <c r="H1931" s="3"/>
    </row>
    <row r="1932" spans="6:8" s="1" customFormat="1" x14ac:dyDescent="0.25">
      <c r="F1932" s="3"/>
      <c r="H1932" s="3"/>
    </row>
    <row r="1933" spans="6:8" s="1" customFormat="1" x14ac:dyDescent="0.25">
      <c r="F1933" s="3"/>
      <c r="H1933" s="3"/>
    </row>
    <row r="1934" spans="6:8" s="1" customFormat="1" x14ac:dyDescent="0.25">
      <c r="F1934" s="3"/>
      <c r="H1934" s="3"/>
    </row>
    <row r="1935" spans="6:8" s="1" customFormat="1" x14ac:dyDescent="0.25">
      <c r="F1935" s="3"/>
      <c r="H1935" s="3"/>
    </row>
    <row r="1936" spans="6:8" s="1" customFormat="1" x14ac:dyDescent="0.25">
      <c r="F1936" s="3"/>
      <c r="H1936" s="3"/>
    </row>
    <row r="1937" spans="6:8" s="1" customFormat="1" x14ac:dyDescent="0.25">
      <c r="F1937" s="3"/>
      <c r="H1937" s="3"/>
    </row>
    <row r="1938" spans="6:8" s="1" customFormat="1" x14ac:dyDescent="0.25">
      <c r="F1938" s="3"/>
      <c r="H1938" s="3"/>
    </row>
    <row r="1939" spans="6:8" s="1" customFormat="1" x14ac:dyDescent="0.25">
      <c r="F1939" s="3"/>
      <c r="H1939" s="3"/>
    </row>
    <row r="1940" spans="6:8" s="1" customFormat="1" x14ac:dyDescent="0.25">
      <c r="F1940" s="3"/>
      <c r="H1940" s="3"/>
    </row>
    <row r="1941" spans="6:8" s="1" customFormat="1" x14ac:dyDescent="0.25">
      <c r="F1941" s="3"/>
      <c r="H1941" s="3"/>
    </row>
    <row r="1942" spans="6:8" s="1" customFormat="1" x14ac:dyDescent="0.25">
      <c r="F1942" s="3"/>
      <c r="H1942" s="3"/>
    </row>
    <row r="1943" spans="6:8" s="1" customFormat="1" x14ac:dyDescent="0.25">
      <c r="F1943" s="3"/>
      <c r="H1943" s="3"/>
    </row>
    <row r="1944" spans="6:8" s="1" customFormat="1" x14ac:dyDescent="0.25">
      <c r="F1944" s="3"/>
      <c r="H1944" s="3"/>
    </row>
    <row r="1945" spans="6:8" s="1" customFormat="1" x14ac:dyDescent="0.25">
      <c r="F1945" s="3"/>
      <c r="H1945" s="3"/>
    </row>
    <row r="1946" spans="6:8" s="1" customFormat="1" x14ac:dyDescent="0.25">
      <c r="F1946" s="3"/>
      <c r="H1946" s="3"/>
    </row>
    <row r="1947" spans="6:8" s="1" customFormat="1" x14ac:dyDescent="0.25">
      <c r="F1947" s="3"/>
      <c r="H1947" s="3"/>
    </row>
    <row r="1948" spans="6:8" s="1" customFormat="1" x14ac:dyDescent="0.25">
      <c r="F1948" s="3"/>
      <c r="H1948" s="3"/>
    </row>
    <row r="1949" spans="6:8" s="1" customFormat="1" x14ac:dyDescent="0.25">
      <c r="F1949" s="3"/>
      <c r="H1949" s="3"/>
    </row>
    <row r="1950" spans="6:8" s="1" customFormat="1" x14ac:dyDescent="0.25">
      <c r="F1950" s="3"/>
      <c r="H1950" s="3"/>
    </row>
    <row r="1951" spans="6:8" s="1" customFormat="1" x14ac:dyDescent="0.25">
      <c r="F1951" s="3"/>
      <c r="H1951" s="3"/>
    </row>
    <row r="1952" spans="6:8" s="1" customFormat="1" x14ac:dyDescent="0.25">
      <c r="F1952" s="3"/>
      <c r="H1952" s="3"/>
    </row>
    <row r="1953" spans="6:8" s="1" customFormat="1" x14ac:dyDescent="0.25">
      <c r="F1953" s="3"/>
      <c r="H1953" s="3"/>
    </row>
    <row r="1954" spans="6:8" s="1" customFormat="1" x14ac:dyDescent="0.25">
      <c r="F1954" s="3"/>
      <c r="H1954" s="3"/>
    </row>
    <row r="1955" spans="6:8" s="1" customFormat="1" x14ac:dyDescent="0.25">
      <c r="F1955" s="3"/>
      <c r="H1955" s="3"/>
    </row>
    <row r="1956" spans="6:8" s="1" customFormat="1" x14ac:dyDescent="0.25">
      <c r="F1956" s="3"/>
      <c r="H1956" s="3"/>
    </row>
    <row r="1957" spans="6:8" s="1" customFormat="1" x14ac:dyDescent="0.25">
      <c r="F1957" s="3"/>
      <c r="H1957" s="3"/>
    </row>
    <row r="1958" spans="6:8" s="1" customFormat="1" x14ac:dyDescent="0.25">
      <c r="F1958" s="3"/>
      <c r="H1958" s="3"/>
    </row>
    <row r="1959" spans="6:8" s="1" customFormat="1" x14ac:dyDescent="0.25">
      <c r="F1959" s="3"/>
      <c r="H1959" s="3"/>
    </row>
    <row r="1960" spans="6:8" s="1" customFormat="1" x14ac:dyDescent="0.25">
      <c r="F1960" s="3"/>
      <c r="H1960" s="3"/>
    </row>
    <row r="1961" spans="6:8" s="1" customFormat="1" x14ac:dyDescent="0.25">
      <c r="F1961" s="3"/>
      <c r="H1961" s="3"/>
    </row>
    <row r="1962" spans="6:8" s="1" customFormat="1" x14ac:dyDescent="0.25">
      <c r="F1962" s="3"/>
      <c r="H1962" s="3"/>
    </row>
    <row r="1963" spans="6:8" s="1" customFormat="1" x14ac:dyDescent="0.25">
      <c r="F1963" s="3"/>
      <c r="H1963" s="3"/>
    </row>
    <row r="1964" spans="6:8" s="1" customFormat="1" x14ac:dyDescent="0.25">
      <c r="F1964" s="3"/>
      <c r="H1964" s="3"/>
    </row>
    <row r="1965" spans="6:8" s="1" customFormat="1" x14ac:dyDescent="0.25">
      <c r="F1965" s="3"/>
      <c r="H1965" s="3"/>
    </row>
    <row r="1966" spans="6:8" s="1" customFormat="1" x14ac:dyDescent="0.25">
      <c r="F1966" s="3"/>
      <c r="H1966" s="3"/>
    </row>
    <row r="1967" spans="6:8" s="1" customFormat="1" x14ac:dyDescent="0.25">
      <c r="F1967" s="3"/>
      <c r="H1967" s="3"/>
    </row>
    <row r="1968" spans="6:8" s="1" customFormat="1" x14ac:dyDescent="0.25">
      <c r="F1968" s="3"/>
      <c r="H1968" s="3"/>
    </row>
    <row r="1969" spans="6:8" s="1" customFormat="1" x14ac:dyDescent="0.25">
      <c r="F1969" s="3"/>
      <c r="H1969" s="3"/>
    </row>
    <row r="1970" spans="6:8" s="1" customFormat="1" x14ac:dyDescent="0.25">
      <c r="F1970" s="3"/>
      <c r="H1970" s="3"/>
    </row>
    <row r="1971" spans="6:8" s="1" customFormat="1" x14ac:dyDescent="0.25">
      <c r="F1971" s="3"/>
      <c r="H1971" s="3"/>
    </row>
    <row r="1972" spans="6:8" s="1" customFormat="1" x14ac:dyDescent="0.25">
      <c r="F1972" s="3"/>
      <c r="H1972" s="3"/>
    </row>
    <row r="1973" spans="6:8" s="1" customFormat="1" x14ac:dyDescent="0.25">
      <c r="F1973" s="3"/>
      <c r="H1973" s="3"/>
    </row>
    <row r="1974" spans="6:8" s="1" customFormat="1" x14ac:dyDescent="0.25">
      <c r="F1974" s="3"/>
      <c r="H1974" s="3"/>
    </row>
    <row r="1975" spans="6:8" s="1" customFormat="1" x14ac:dyDescent="0.25">
      <c r="F1975" s="3"/>
      <c r="H1975" s="3"/>
    </row>
    <row r="1976" spans="6:8" s="1" customFormat="1" x14ac:dyDescent="0.25">
      <c r="F1976" s="3"/>
      <c r="H1976" s="3"/>
    </row>
    <row r="1977" spans="6:8" s="1" customFormat="1" x14ac:dyDescent="0.25">
      <c r="F1977" s="3"/>
      <c r="H1977" s="3"/>
    </row>
    <row r="1978" spans="6:8" s="1" customFormat="1" x14ac:dyDescent="0.25">
      <c r="F1978" s="3"/>
      <c r="H1978" s="3"/>
    </row>
    <row r="1979" spans="6:8" s="1" customFormat="1" x14ac:dyDescent="0.25">
      <c r="F1979" s="3"/>
      <c r="H1979" s="3"/>
    </row>
    <row r="1980" spans="6:8" s="1" customFormat="1" x14ac:dyDescent="0.25">
      <c r="F1980" s="3"/>
      <c r="H1980" s="3"/>
    </row>
    <row r="1981" spans="6:8" s="1" customFormat="1" x14ac:dyDescent="0.25">
      <c r="F1981" s="3"/>
      <c r="H1981" s="3"/>
    </row>
    <row r="1982" spans="6:8" s="1" customFormat="1" x14ac:dyDescent="0.25">
      <c r="F1982" s="3"/>
      <c r="H1982" s="3"/>
    </row>
    <row r="1983" spans="6:8" s="1" customFormat="1" x14ac:dyDescent="0.25">
      <c r="F1983" s="3"/>
      <c r="H1983" s="3"/>
    </row>
    <row r="1984" spans="6:8" s="1" customFormat="1" x14ac:dyDescent="0.25">
      <c r="F1984" s="3"/>
      <c r="H1984" s="3"/>
    </row>
    <row r="1985" spans="6:8" s="1" customFormat="1" x14ac:dyDescent="0.25">
      <c r="F1985" s="3"/>
      <c r="H1985" s="3"/>
    </row>
    <row r="1986" spans="6:8" s="1" customFormat="1" x14ac:dyDescent="0.25">
      <c r="F1986" s="3"/>
      <c r="H1986" s="3"/>
    </row>
    <row r="1987" spans="6:8" s="1" customFormat="1" x14ac:dyDescent="0.25">
      <c r="F1987" s="3"/>
      <c r="H1987" s="3"/>
    </row>
    <row r="1988" spans="6:8" s="1" customFormat="1" x14ac:dyDescent="0.25">
      <c r="F1988" s="3"/>
      <c r="H1988" s="3"/>
    </row>
    <row r="1989" spans="6:8" s="1" customFormat="1" x14ac:dyDescent="0.25">
      <c r="F1989" s="3"/>
      <c r="H1989" s="3"/>
    </row>
    <row r="1990" spans="6:8" s="1" customFormat="1" x14ac:dyDescent="0.25">
      <c r="F1990" s="3"/>
      <c r="H1990" s="3"/>
    </row>
    <row r="1991" spans="6:8" s="1" customFormat="1" x14ac:dyDescent="0.25">
      <c r="F1991" s="3"/>
      <c r="H1991" s="3"/>
    </row>
    <row r="1992" spans="6:8" s="1" customFormat="1" x14ac:dyDescent="0.25">
      <c r="F1992" s="3"/>
      <c r="H1992" s="3"/>
    </row>
    <row r="1993" spans="6:8" s="1" customFormat="1" x14ac:dyDescent="0.25">
      <c r="F1993" s="3"/>
      <c r="H1993" s="3"/>
    </row>
    <row r="1994" spans="6:8" s="1" customFormat="1" x14ac:dyDescent="0.25">
      <c r="F1994" s="3"/>
      <c r="H1994" s="3"/>
    </row>
    <row r="1995" spans="6:8" s="1" customFormat="1" x14ac:dyDescent="0.25">
      <c r="F1995" s="3"/>
      <c r="H1995" s="3"/>
    </row>
    <row r="1996" spans="6:8" s="1" customFormat="1" x14ac:dyDescent="0.25">
      <c r="F1996" s="3"/>
      <c r="H1996" s="3"/>
    </row>
    <row r="1997" spans="6:8" s="1" customFormat="1" x14ac:dyDescent="0.25">
      <c r="F1997" s="3"/>
      <c r="H1997" s="3"/>
    </row>
    <row r="1998" spans="6:8" s="1" customFormat="1" x14ac:dyDescent="0.25">
      <c r="F1998" s="3"/>
      <c r="H1998" s="3"/>
    </row>
    <row r="1999" spans="6:8" s="1" customFormat="1" x14ac:dyDescent="0.25">
      <c r="F1999" s="3"/>
      <c r="H1999" s="3"/>
    </row>
    <row r="2000" spans="6:8" s="1" customFormat="1" x14ac:dyDescent="0.25">
      <c r="F2000" s="3"/>
      <c r="H2000" s="3"/>
    </row>
    <row r="2001" spans="6:8" s="1" customFormat="1" x14ac:dyDescent="0.25">
      <c r="F2001" s="3"/>
      <c r="H2001" s="3"/>
    </row>
    <row r="2002" spans="6:8" s="1" customFormat="1" x14ac:dyDescent="0.25">
      <c r="F2002" s="3"/>
      <c r="H2002" s="3"/>
    </row>
    <row r="2003" spans="6:8" s="1" customFormat="1" x14ac:dyDescent="0.25">
      <c r="F2003" s="3"/>
      <c r="H2003" s="3"/>
    </row>
    <row r="2004" spans="6:8" s="1" customFormat="1" x14ac:dyDescent="0.25">
      <c r="F2004" s="3"/>
      <c r="H2004" s="3"/>
    </row>
    <row r="2005" spans="6:8" s="1" customFormat="1" x14ac:dyDescent="0.25">
      <c r="F2005" s="3"/>
      <c r="H2005" s="3"/>
    </row>
    <row r="2006" spans="6:8" s="1" customFormat="1" x14ac:dyDescent="0.25">
      <c r="F2006" s="3"/>
      <c r="H2006" s="3"/>
    </row>
    <row r="2007" spans="6:8" s="1" customFormat="1" x14ac:dyDescent="0.25">
      <c r="F2007" s="3"/>
      <c r="H2007" s="3"/>
    </row>
    <row r="2008" spans="6:8" s="1" customFormat="1" x14ac:dyDescent="0.25">
      <c r="F2008" s="3"/>
      <c r="H2008" s="3"/>
    </row>
    <row r="2009" spans="6:8" s="1" customFormat="1" x14ac:dyDescent="0.25">
      <c r="F2009" s="3"/>
      <c r="H2009" s="3"/>
    </row>
    <row r="2010" spans="6:8" s="1" customFormat="1" x14ac:dyDescent="0.25">
      <c r="F2010" s="3"/>
      <c r="H2010" s="3"/>
    </row>
    <row r="2011" spans="6:8" s="1" customFormat="1" x14ac:dyDescent="0.25">
      <c r="F2011" s="3"/>
      <c r="H2011" s="3"/>
    </row>
    <row r="2012" spans="6:8" s="1" customFormat="1" x14ac:dyDescent="0.25">
      <c r="F2012" s="3"/>
      <c r="H2012" s="3"/>
    </row>
    <row r="2013" spans="6:8" s="1" customFormat="1" x14ac:dyDescent="0.25">
      <c r="F2013" s="3"/>
      <c r="H2013" s="3"/>
    </row>
    <row r="2014" spans="6:8" s="1" customFormat="1" x14ac:dyDescent="0.25">
      <c r="F2014" s="3"/>
      <c r="H2014" s="3"/>
    </row>
    <row r="2015" spans="6:8" s="1" customFormat="1" x14ac:dyDescent="0.25">
      <c r="F2015" s="3"/>
      <c r="H2015" s="3"/>
    </row>
    <row r="2016" spans="6:8" s="1" customFormat="1" x14ac:dyDescent="0.25">
      <c r="F2016" s="3"/>
      <c r="H2016" s="3"/>
    </row>
    <row r="2017" spans="6:8" s="1" customFormat="1" x14ac:dyDescent="0.25">
      <c r="F2017" s="3"/>
      <c r="H2017" s="3"/>
    </row>
    <row r="2018" spans="6:8" s="1" customFormat="1" x14ac:dyDescent="0.25">
      <c r="F2018" s="3"/>
      <c r="H2018" s="3"/>
    </row>
    <row r="2019" spans="6:8" s="1" customFormat="1" x14ac:dyDescent="0.25">
      <c r="F2019" s="3"/>
      <c r="H2019" s="3"/>
    </row>
    <row r="2020" spans="6:8" s="1" customFormat="1" x14ac:dyDescent="0.25">
      <c r="F2020" s="3"/>
      <c r="H2020" s="3"/>
    </row>
    <row r="2021" spans="6:8" s="1" customFormat="1" x14ac:dyDescent="0.25">
      <c r="F2021" s="3"/>
      <c r="H2021" s="3"/>
    </row>
    <row r="2022" spans="6:8" s="1" customFormat="1" x14ac:dyDescent="0.25">
      <c r="F2022" s="3"/>
      <c r="H2022" s="3"/>
    </row>
    <row r="2023" spans="6:8" s="1" customFormat="1" x14ac:dyDescent="0.25">
      <c r="F2023" s="3"/>
      <c r="H2023" s="3"/>
    </row>
    <row r="2024" spans="6:8" s="1" customFormat="1" x14ac:dyDescent="0.25">
      <c r="F2024" s="3"/>
      <c r="H2024" s="3"/>
    </row>
    <row r="2025" spans="6:8" s="1" customFormat="1" x14ac:dyDescent="0.25">
      <c r="F2025" s="3"/>
      <c r="H2025" s="3"/>
    </row>
    <row r="2026" spans="6:8" s="1" customFormat="1" x14ac:dyDescent="0.25">
      <c r="F2026" s="3"/>
      <c r="H2026" s="3"/>
    </row>
    <row r="2027" spans="6:8" s="1" customFormat="1" x14ac:dyDescent="0.25">
      <c r="F2027" s="3"/>
      <c r="H2027" s="3"/>
    </row>
    <row r="2028" spans="6:8" s="1" customFormat="1" x14ac:dyDescent="0.25">
      <c r="F2028" s="3"/>
      <c r="H2028" s="3"/>
    </row>
    <row r="2029" spans="6:8" s="1" customFormat="1" x14ac:dyDescent="0.25">
      <c r="F2029" s="3"/>
      <c r="H2029" s="3"/>
    </row>
    <row r="2030" spans="6:8" s="1" customFormat="1" x14ac:dyDescent="0.25">
      <c r="F2030" s="3"/>
      <c r="H2030" s="3"/>
    </row>
    <row r="2031" spans="6:8" s="1" customFormat="1" x14ac:dyDescent="0.25">
      <c r="F2031" s="3"/>
      <c r="H2031" s="3"/>
    </row>
    <row r="2032" spans="6:8" s="1" customFormat="1" x14ac:dyDescent="0.25">
      <c r="F2032" s="3"/>
      <c r="H2032" s="3"/>
    </row>
    <row r="2033" spans="6:8" s="1" customFormat="1" x14ac:dyDescent="0.25">
      <c r="F2033" s="3"/>
      <c r="H2033" s="3"/>
    </row>
    <row r="2034" spans="6:8" s="1" customFormat="1" x14ac:dyDescent="0.25">
      <c r="F2034" s="3"/>
      <c r="H2034" s="3"/>
    </row>
    <row r="2035" spans="6:8" s="1" customFormat="1" x14ac:dyDescent="0.25">
      <c r="F2035" s="3"/>
      <c r="H2035" s="3"/>
    </row>
    <row r="2036" spans="6:8" s="1" customFormat="1" x14ac:dyDescent="0.25">
      <c r="F2036" s="3"/>
      <c r="H2036" s="3"/>
    </row>
    <row r="2037" spans="6:8" s="1" customFormat="1" x14ac:dyDescent="0.25">
      <c r="F2037" s="3"/>
      <c r="H2037" s="3"/>
    </row>
    <row r="2038" spans="6:8" s="1" customFormat="1" x14ac:dyDescent="0.25">
      <c r="F2038" s="3"/>
      <c r="H2038" s="3"/>
    </row>
    <row r="2039" spans="6:8" s="1" customFormat="1" x14ac:dyDescent="0.25">
      <c r="F2039" s="3"/>
      <c r="H2039" s="3"/>
    </row>
    <row r="2040" spans="6:8" s="1" customFormat="1" x14ac:dyDescent="0.25">
      <c r="F2040" s="3"/>
      <c r="H2040" s="3"/>
    </row>
    <row r="2041" spans="6:8" s="1" customFormat="1" x14ac:dyDescent="0.25">
      <c r="F2041" s="3"/>
      <c r="H2041" s="3"/>
    </row>
    <row r="2042" spans="6:8" s="1" customFormat="1" x14ac:dyDescent="0.25">
      <c r="F2042" s="3"/>
      <c r="H2042" s="3"/>
    </row>
    <row r="2043" spans="6:8" s="1" customFormat="1" x14ac:dyDescent="0.25">
      <c r="F2043" s="3"/>
      <c r="H2043" s="3"/>
    </row>
    <row r="2044" spans="6:8" s="1" customFormat="1" x14ac:dyDescent="0.25">
      <c r="F2044" s="3"/>
      <c r="H2044" s="3"/>
    </row>
    <row r="2045" spans="6:8" s="1" customFormat="1" x14ac:dyDescent="0.25">
      <c r="F2045" s="3"/>
      <c r="H2045" s="3"/>
    </row>
    <row r="2046" spans="6:8" s="1" customFormat="1" x14ac:dyDescent="0.25">
      <c r="F2046" s="3"/>
      <c r="H2046" s="3"/>
    </row>
    <row r="2047" spans="6:8" s="1" customFormat="1" x14ac:dyDescent="0.25">
      <c r="F2047" s="3"/>
      <c r="H2047" s="3"/>
    </row>
    <row r="2048" spans="6:8" s="1" customFormat="1" x14ac:dyDescent="0.25">
      <c r="F2048" s="3"/>
      <c r="H2048" s="3"/>
    </row>
    <row r="2049" spans="6:8" s="1" customFormat="1" x14ac:dyDescent="0.25">
      <c r="F2049" s="3"/>
      <c r="H2049" s="3"/>
    </row>
    <row r="2050" spans="6:8" s="1" customFormat="1" x14ac:dyDescent="0.25">
      <c r="F2050" s="3"/>
      <c r="H2050" s="3"/>
    </row>
    <row r="2051" spans="6:8" s="1" customFormat="1" x14ac:dyDescent="0.25">
      <c r="F2051" s="3"/>
      <c r="H2051" s="3"/>
    </row>
    <row r="2052" spans="6:8" s="1" customFormat="1" x14ac:dyDescent="0.25">
      <c r="F2052" s="3"/>
      <c r="H2052" s="3"/>
    </row>
    <row r="2053" spans="6:8" s="1" customFormat="1" x14ac:dyDescent="0.25">
      <c r="F2053" s="3"/>
      <c r="H2053" s="3"/>
    </row>
    <row r="2054" spans="6:8" s="1" customFormat="1" x14ac:dyDescent="0.25">
      <c r="F2054" s="3"/>
      <c r="H2054" s="3"/>
    </row>
    <row r="2055" spans="6:8" s="1" customFormat="1" x14ac:dyDescent="0.25">
      <c r="F2055" s="3"/>
      <c r="H2055" s="3"/>
    </row>
    <row r="2056" spans="6:8" s="1" customFormat="1" x14ac:dyDescent="0.25">
      <c r="F2056" s="3"/>
      <c r="H2056" s="3"/>
    </row>
    <row r="2057" spans="6:8" s="1" customFormat="1" x14ac:dyDescent="0.25">
      <c r="F2057" s="3"/>
      <c r="H2057" s="3"/>
    </row>
    <row r="2058" spans="6:8" s="1" customFormat="1" x14ac:dyDescent="0.25">
      <c r="F2058" s="3"/>
      <c r="H2058" s="3"/>
    </row>
    <row r="2059" spans="6:8" s="1" customFormat="1" x14ac:dyDescent="0.25">
      <c r="F2059" s="3"/>
      <c r="H2059" s="3"/>
    </row>
    <row r="2060" spans="6:8" s="1" customFormat="1" x14ac:dyDescent="0.25">
      <c r="F2060" s="3"/>
      <c r="H2060" s="3"/>
    </row>
    <row r="2061" spans="6:8" s="1" customFormat="1" x14ac:dyDescent="0.25">
      <c r="F2061" s="3"/>
      <c r="H2061" s="3"/>
    </row>
    <row r="2062" spans="6:8" s="1" customFormat="1" x14ac:dyDescent="0.25">
      <c r="F2062" s="3"/>
      <c r="H2062" s="3"/>
    </row>
    <row r="2063" spans="6:8" s="1" customFormat="1" x14ac:dyDescent="0.25">
      <c r="F2063" s="3"/>
      <c r="H2063" s="3"/>
    </row>
    <row r="2064" spans="6:8" s="1" customFormat="1" x14ac:dyDescent="0.25">
      <c r="F2064" s="3"/>
      <c r="H2064" s="3"/>
    </row>
    <row r="2065" spans="6:8" s="1" customFormat="1" x14ac:dyDescent="0.25">
      <c r="F2065" s="3"/>
      <c r="H2065" s="3"/>
    </row>
    <row r="2066" spans="6:8" s="1" customFormat="1" x14ac:dyDescent="0.25">
      <c r="F2066" s="3"/>
      <c r="H2066" s="3"/>
    </row>
    <row r="2067" spans="6:8" s="1" customFormat="1" x14ac:dyDescent="0.25">
      <c r="F2067" s="3"/>
      <c r="H2067" s="3"/>
    </row>
    <row r="2068" spans="6:8" s="1" customFormat="1" x14ac:dyDescent="0.25">
      <c r="F2068" s="3"/>
      <c r="H2068" s="3"/>
    </row>
    <row r="2069" spans="6:8" s="1" customFormat="1" x14ac:dyDescent="0.25">
      <c r="F2069" s="3"/>
      <c r="H2069" s="3"/>
    </row>
    <row r="2070" spans="6:8" s="1" customFormat="1" x14ac:dyDescent="0.25">
      <c r="F2070" s="3"/>
      <c r="H2070" s="3"/>
    </row>
    <row r="2071" spans="6:8" s="1" customFormat="1" x14ac:dyDescent="0.25">
      <c r="F2071" s="3"/>
      <c r="H2071" s="3"/>
    </row>
    <row r="2072" spans="6:8" s="1" customFormat="1" x14ac:dyDescent="0.25">
      <c r="F2072" s="3"/>
      <c r="H2072" s="3"/>
    </row>
    <row r="2073" spans="6:8" s="1" customFormat="1" x14ac:dyDescent="0.25">
      <c r="F2073" s="3"/>
      <c r="H2073" s="3"/>
    </row>
    <row r="2074" spans="6:8" s="1" customFormat="1" x14ac:dyDescent="0.25">
      <c r="F2074" s="3"/>
      <c r="H2074" s="3"/>
    </row>
    <row r="2075" spans="6:8" s="1" customFormat="1" x14ac:dyDescent="0.25">
      <c r="F2075" s="3"/>
      <c r="H2075" s="3"/>
    </row>
    <row r="2076" spans="6:8" s="1" customFormat="1" x14ac:dyDescent="0.25">
      <c r="F2076" s="3"/>
      <c r="H2076" s="3"/>
    </row>
    <row r="2077" spans="6:8" s="1" customFormat="1" x14ac:dyDescent="0.25">
      <c r="F2077" s="3"/>
      <c r="H2077" s="3"/>
    </row>
    <row r="2078" spans="6:8" s="1" customFormat="1" x14ac:dyDescent="0.25">
      <c r="F2078" s="3"/>
      <c r="H2078" s="3"/>
    </row>
    <row r="2079" spans="6:8" s="1" customFormat="1" x14ac:dyDescent="0.25">
      <c r="F2079" s="3"/>
      <c r="H2079" s="3"/>
    </row>
    <row r="2080" spans="6:8" s="1" customFormat="1" x14ac:dyDescent="0.25">
      <c r="F2080" s="3"/>
      <c r="H2080" s="3"/>
    </row>
    <row r="2081" spans="6:8" s="1" customFormat="1" x14ac:dyDescent="0.25">
      <c r="F2081" s="3"/>
      <c r="H2081" s="3"/>
    </row>
    <row r="2082" spans="6:8" s="1" customFormat="1" x14ac:dyDescent="0.25">
      <c r="F2082" s="3"/>
      <c r="H2082" s="3"/>
    </row>
    <row r="2083" spans="6:8" s="1" customFormat="1" x14ac:dyDescent="0.25">
      <c r="F2083" s="3"/>
      <c r="H2083" s="3"/>
    </row>
    <row r="2084" spans="6:8" s="1" customFormat="1" x14ac:dyDescent="0.25">
      <c r="F2084" s="3"/>
      <c r="H2084" s="3"/>
    </row>
    <row r="2085" spans="6:8" s="1" customFormat="1" x14ac:dyDescent="0.25">
      <c r="F2085" s="3"/>
      <c r="H2085" s="3"/>
    </row>
    <row r="2086" spans="6:8" s="1" customFormat="1" x14ac:dyDescent="0.25">
      <c r="F2086" s="3"/>
      <c r="H2086" s="3"/>
    </row>
    <row r="2087" spans="6:8" s="1" customFormat="1" x14ac:dyDescent="0.25">
      <c r="F2087" s="3"/>
      <c r="H2087" s="3"/>
    </row>
    <row r="2088" spans="6:8" s="1" customFormat="1" x14ac:dyDescent="0.25">
      <c r="F2088" s="3"/>
      <c r="H2088" s="3"/>
    </row>
    <row r="2089" spans="6:8" s="1" customFormat="1" x14ac:dyDescent="0.25">
      <c r="F2089" s="3"/>
      <c r="H2089" s="3"/>
    </row>
    <row r="2090" spans="6:8" s="1" customFormat="1" x14ac:dyDescent="0.25">
      <c r="F2090" s="3"/>
      <c r="H2090" s="3"/>
    </row>
    <row r="2091" spans="6:8" s="1" customFormat="1" x14ac:dyDescent="0.25">
      <c r="F2091" s="3"/>
      <c r="H2091" s="3"/>
    </row>
    <row r="2092" spans="6:8" s="1" customFormat="1" x14ac:dyDescent="0.25">
      <c r="F2092" s="3"/>
      <c r="H2092" s="3"/>
    </row>
    <row r="2093" spans="6:8" s="1" customFormat="1" x14ac:dyDescent="0.25">
      <c r="F2093" s="3"/>
      <c r="H2093" s="3"/>
    </row>
    <row r="2094" spans="6:8" s="1" customFormat="1" x14ac:dyDescent="0.25">
      <c r="F2094" s="3"/>
      <c r="H2094" s="3"/>
    </row>
    <row r="2095" spans="6:8" s="1" customFormat="1" x14ac:dyDescent="0.25">
      <c r="F2095" s="3"/>
      <c r="H2095" s="3"/>
    </row>
    <row r="2096" spans="6:8" s="1" customFormat="1" x14ac:dyDescent="0.25">
      <c r="F2096" s="3"/>
      <c r="H2096" s="3"/>
    </row>
    <row r="2097" spans="6:8" s="1" customFormat="1" x14ac:dyDescent="0.25">
      <c r="F2097" s="3"/>
      <c r="H2097" s="3"/>
    </row>
    <row r="2098" spans="6:8" s="1" customFormat="1" x14ac:dyDescent="0.25">
      <c r="F2098" s="3"/>
      <c r="H2098" s="3"/>
    </row>
    <row r="2099" spans="6:8" s="1" customFormat="1" x14ac:dyDescent="0.25">
      <c r="F2099" s="3"/>
      <c r="H2099" s="3"/>
    </row>
    <row r="2100" spans="6:8" s="1" customFormat="1" x14ac:dyDescent="0.25">
      <c r="F2100" s="3"/>
      <c r="H2100" s="3"/>
    </row>
    <row r="2101" spans="6:8" s="1" customFormat="1" x14ac:dyDescent="0.25">
      <c r="F2101" s="3"/>
      <c r="H2101" s="3"/>
    </row>
    <row r="2102" spans="6:8" s="1" customFormat="1" x14ac:dyDescent="0.25">
      <c r="F2102" s="3"/>
      <c r="H2102" s="3"/>
    </row>
    <row r="2103" spans="6:8" s="1" customFormat="1" x14ac:dyDescent="0.25">
      <c r="F2103" s="3"/>
      <c r="H2103" s="3"/>
    </row>
    <row r="2104" spans="6:8" s="1" customFormat="1" x14ac:dyDescent="0.25">
      <c r="F2104" s="3"/>
      <c r="H2104" s="3"/>
    </row>
    <row r="2105" spans="6:8" s="1" customFormat="1" x14ac:dyDescent="0.25">
      <c r="F2105" s="3"/>
      <c r="H2105" s="3"/>
    </row>
    <row r="2106" spans="6:8" s="1" customFormat="1" x14ac:dyDescent="0.25">
      <c r="F2106" s="3"/>
      <c r="H2106" s="3"/>
    </row>
    <row r="2107" spans="6:8" s="1" customFormat="1" x14ac:dyDescent="0.25">
      <c r="F2107" s="3"/>
      <c r="H2107" s="3"/>
    </row>
    <row r="2108" spans="6:8" s="1" customFormat="1" x14ac:dyDescent="0.25">
      <c r="F2108" s="3"/>
      <c r="H2108" s="3"/>
    </row>
    <row r="2109" spans="6:8" s="1" customFormat="1" x14ac:dyDescent="0.25">
      <c r="F2109" s="3"/>
      <c r="H2109" s="3"/>
    </row>
    <row r="2110" spans="6:8" s="1" customFormat="1" x14ac:dyDescent="0.25">
      <c r="F2110" s="3"/>
      <c r="H2110" s="3"/>
    </row>
    <row r="2111" spans="6:8" s="1" customFormat="1" x14ac:dyDescent="0.25">
      <c r="F2111" s="3"/>
      <c r="H2111" s="3"/>
    </row>
    <row r="2112" spans="6:8" s="1" customFormat="1" x14ac:dyDescent="0.25">
      <c r="F2112" s="3"/>
      <c r="H2112" s="3"/>
    </row>
    <row r="2113" spans="6:8" s="1" customFormat="1" x14ac:dyDescent="0.25">
      <c r="F2113" s="3"/>
      <c r="H2113" s="3"/>
    </row>
    <row r="2114" spans="6:8" s="1" customFormat="1" x14ac:dyDescent="0.25">
      <c r="F2114" s="3"/>
      <c r="H2114" s="3"/>
    </row>
    <row r="2115" spans="6:8" s="1" customFormat="1" x14ac:dyDescent="0.25">
      <c r="F2115" s="3"/>
      <c r="H2115" s="3"/>
    </row>
    <row r="2116" spans="6:8" s="1" customFormat="1" x14ac:dyDescent="0.25">
      <c r="F2116" s="3"/>
      <c r="H2116" s="3"/>
    </row>
    <row r="2117" spans="6:8" s="1" customFormat="1" x14ac:dyDescent="0.25">
      <c r="F2117" s="3"/>
      <c r="H2117" s="3"/>
    </row>
    <row r="2118" spans="6:8" s="1" customFormat="1" x14ac:dyDescent="0.25">
      <c r="F2118" s="3"/>
      <c r="H2118" s="3"/>
    </row>
    <row r="2119" spans="6:8" s="1" customFormat="1" x14ac:dyDescent="0.25">
      <c r="F2119" s="3"/>
      <c r="H2119" s="3"/>
    </row>
    <row r="2120" spans="6:8" s="1" customFormat="1" x14ac:dyDescent="0.25">
      <c r="F2120" s="3"/>
      <c r="H2120" s="3"/>
    </row>
    <row r="2121" spans="6:8" s="1" customFormat="1" x14ac:dyDescent="0.25">
      <c r="F2121" s="3"/>
      <c r="H2121" s="3"/>
    </row>
    <row r="2122" spans="6:8" s="1" customFormat="1" x14ac:dyDescent="0.25">
      <c r="F2122" s="3"/>
      <c r="H2122" s="3"/>
    </row>
    <row r="2123" spans="6:8" s="1" customFormat="1" x14ac:dyDescent="0.25">
      <c r="F2123" s="3"/>
      <c r="H2123" s="3"/>
    </row>
    <row r="2124" spans="6:8" s="1" customFormat="1" x14ac:dyDescent="0.25">
      <c r="F2124" s="3"/>
      <c r="H2124" s="3"/>
    </row>
    <row r="2125" spans="6:8" s="1" customFormat="1" x14ac:dyDescent="0.25">
      <c r="F2125" s="3"/>
      <c r="H2125" s="3"/>
    </row>
    <row r="2126" spans="6:8" s="1" customFormat="1" x14ac:dyDescent="0.25">
      <c r="F2126" s="3"/>
      <c r="H2126" s="3"/>
    </row>
    <row r="2127" spans="6:8" s="1" customFormat="1" x14ac:dyDescent="0.25">
      <c r="F2127" s="3"/>
      <c r="H2127" s="3"/>
    </row>
    <row r="2128" spans="6:8" s="1" customFormat="1" x14ac:dyDescent="0.25">
      <c r="F2128" s="3"/>
      <c r="H2128" s="3"/>
    </row>
    <row r="2129" spans="6:8" s="1" customFormat="1" x14ac:dyDescent="0.25">
      <c r="F2129" s="3"/>
      <c r="H2129" s="3"/>
    </row>
    <row r="2130" spans="6:8" s="1" customFormat="1" x14ac:dyDescent="0.25">
      <c r="F2130" s="3"/>
      <c r="H2130" s="3"/>
    </row>
    <row r="2131" spans="6:8" s="1" customFormat="1" x14ac:dyDescent="0.25">
      <c r="F2131" s="3"/>
      <c r="H2131" s="3"/>
    </row>
    <row r="2132" spans="6:8" s="1" customFormat="1" x14ac:dyDescent="0.25">
      <c r="F2132" s="3"/>
      <c r="H2132" s="3"/>
    </row>
    <row r="2133" spans="6:8" s="1" customFormat="1" x14ac:dyDescent="0.25">
      <c r="F2133" s="3"/>
      <c r="H2133" s="3"/>
    </row>
    <row r="2134" spans="6:8" s="1" customFormat="1" x14ac:dyDescent="0.25">
      <c r="F2134" s="3"/>
      <c r="H2134" s="3"/>
    </row>
    <row r="2135" spans="6:8" s="1" customFormat="1" x14ac:dyDescent="0.25">
      <c r="F2135" s="3"/>
      <c r="H2135" s="3"/>
    </row>
    <row r="2136" spans="6:8" s="1" customFormat="1" x14ac:dyDescent="0.25">
      <c r="F2136" s="3"/>
      <c r="H2136" s="3"/>
    </row>
    <row r="2137" spans="6:8" s="1" customFormat="1" x14ac:dyDescent="0.25">
      <c r="F2137" s="3"/>
      <c r="H2137" s="3"/>
    </row>
    <row r="2138" spans="6:8" s="1" customFormat="1" x14ac:dyDescent="0.25">
      <c r="F2138" s="3"/>
      <c r="H2138" s="3"/>
    </row>
    <row r="2139" spans="6:8" s="1" customFormat="1" x14ac:dyDescent="0.25">
      <c r="F2139" s="3"/>
      <c r="H2139" s="3"/>
    </row>
    <row r="2140" spans="6:8" s="1" customFormat="1" x14ac:dyDescent="0.25">
      <c r="F2140" s="3"/>
      <c r="H2140" s="3"/>
    </row>
    <row r="2141" spans="6:8" s="1" customFormat="1" x14ac:dyDescent="0.25">
      <c r="F2141" s="3"/>
      <c r="H2141" s="3"/>
    </row>
    <row r="2142" spans="6:8" s="1" customFormat="1" x14ac:dyDescent="0.25">
      <c r="F2142" s="3"/>
      <c r="H2142" s="3"/>
    </row>
    <row r="2143" spans="6:8" s="1" customFormat="1" x14ac:dyDescent="0.25">
      <c r="F2143" s="3"/>
      <c r="H2143" s="3"/>
    </row>
    <row r="2144" spans="6:8" s="1" customFormat="1" x14ac:dyDescent="0.25">
      <c r="F2144" s="3"/>
      <c r="H2144" s="3"/>
    </row>
    <row r="2145" spans="6:8" s="1" customFormat="1" x14ac:dyDescent="0.25">
      <c r="F2145" s="3"/>
      <c r="H2145" s="3"/>
    </row>
    <row r="2146" spans="6:8" s="1" customFormat="1" x14ac:dyDescent="0.25">
      <c r="F2146" s="3"/>
      <c r="H2146" s="3"/>
    </row>
    <row r="2147" spans="6:8" s="1" customFormat="1" x14ac:dyDescent="0.25">
      <c r="F2147" s="3"/>
      <c r="H2147" s="3"/>
    </row>
    <row r="2148" spans="6:8" s="1" customFormat="1" x14ac:dyDescent="0.25">
      <c r="F2148" s="3"/>
      <c r="H2148" s="3"/>
    </row>
    <row r="2149" spans="6:8" s="1" customFormat="1" x14ac:dyDescent="0.25">
      <c r="F2149" s="3"/>
      <c r="H2149" s="3"/>
    </row>
    <row r="2150" spans="6:8" s="1" customFormat="1" x14ac:dyDescent="0.25">
      <c r="F2150" s="3"/>
      <c r="H2150" s="3"/>
    </row>
    <row r="2151" spans="6:8" s="1" customFormat="1" x14ac:dyDescent="0.25">
      <c r="F2151" s="3"/>
      <c r="H2151" s="3"/>
    </row>
    <row r="2152" spans="6:8" s="1" customFormat="1" x14ac:dyDescent="0.25">
      <c r="F2152" s="3"/>
      <c r="H2152" s="3"/>
    </row>
    <row r="2153" spans="6:8" s="1" customFormat="1" x14ac:dyDescent="0.25">
      <c r="F2153" s="3"/>
      <c r="H2153" s="3"/>
    </row>
    <row r="2154" spans="6:8" s="1" customFormat="1" x14ac:dyDescent="0.25">
      <c r="F2154" s="3"/>
      <c r="H2154" s="3"/>
    </row>
    <row r="2155" spans="6:8" s="1" customFormat="1" x14ac:dyDescent="0.25">
      <c r="F2155" s="3"/>
      <c r="H2155" s="3"/>
    </row>
    <row r="2156" spans="6:8" s="1" customFormat="1" x14ac:dyDescent="0.25">
      <c r="F2156" s="3"/>
      <c r="H2156" s="3"/>
    </row>
    <row r="2157" spans="6:8" s="1" customFormat="1" x14ac:dyDescent="0.25">
      <c r="F2157" s="3"/>
      <c r="H2157" s="3"/>
    </row>
    <row r="2158" spans="6:8" s="1" customFormat="1" x14ac:dyDescent="0.25">
      <c r="F2158" s="3"/>
      <c r="H2158" s="3"/>
    </row>
    <row r="2159" spans="6:8" s="1" customFormat="1" x14ac:dyDescent="0.25">
      <c r="F2159" s="3"/>
      <c r="H2159" s="3"/>
    </row>
    <row r="2160" spans="6:8" s="1" customFormat="1" x14ac:dyDescent="0.25">
      <c r="F2160" s="3"/>
      <c r="H2160" s="3"/>
    </row>
    <row r="2161" spans="6:8" s="1" customFormat="1" x14ac:dyDescent="0.25">
      <c r="F2161" s="3"/>
      <c r="H2161" s="3"/>
    </row>
    <row r="2162" spans="6:8" s="1" customFormat="1" x14ac:dyDescent="0.25">
      <c r="F2162" s="3"/>
      <c r="H2162" s="3"/>
    </row>
    <row r="2163" spans="6:8" s="1" customFormat="1" x14ac:dyDescent="0.25">
      <c r="F2163" s="3"/>
      <c r="H2163" s="3"/>
    </row>
    <row r="2164" spans="6:8" s="1" customFormat="1" x14ac:dyDescent="0.25">
      <c r="F2164" s="3"/>
      <c r="H2164" s="3"/>
    </row>
    <row r="2165" spans="6:8" s="1" customFormat="1" x14ac:dyDescent="0.25">
      <c r="F2165" s="3"/>
      <c r="H2165" s="3"/>
    </row>
    <row r="2166" spans="6:8" s="1" customFormat="1" x14ac:dyDescent="0.25">
      <c r="F2166" s="3"/>
      <c r="H2166" s="3"/>
    </row>
    <row r="2167" spans="6:8" s="1" customFormat="1" x14ac:dyDescent="0.25">
      <c r="F2167" s="3"/>
      <c r="H2167" s="3"/>
    </row>
    <row r="2168" spans="6:8" s="1" customFormat="1" x14ac:dyDescent="0.25">
      <c r="F2168" s="3"/>
      <c r="H2168" s="3"/>
    </row>
    <row r="2169" spans="6:8" s="1" customFormat="1" x14ac:dyDescent="0.25">
      <c r="F2169" s="3"/>
      <c r="H2169" s="3"/>
    </row>
    <row r="2170" spans="6:8" s="1" customFormat="1" x14ac:dyDescent="0.25">
      <c r="F2170" s="3"/>
      <c r="H2170" s="3"/>
    </row>
    <row r="2171" spans="6:8" s="1" customFormat="1" x14ac:dyDescent="0.25">
      <c r="F2171" s="3"/>
      <c r="H2171" s="3"/>
    </row>
    <row r="2172" spans="6:8" s="1" customFormat="1" x14ac:dyDescent="0.25">
      <c r="F2172" s="3"/>
      <c r="H2172" s="3"/>
    </row>
    <row r="2173" spans="6:8" s="1" customFormat="1" x14ac:dyDescent="0.25">
      <c r="F2173" s="3"/>
      <c r="H2173" s="3"/>
    </row>
    <row r="2174" spans="6:8" s="1" customFormat="1" x14ac:dyDescent="0.25">
      <c r="F2174" s="3"/>
      <c r="H2174" s="3"/>
    </row>
    <row r="2175" spans="6:8" s="1" customFormat="1" x14ac:dyDescent="0.25">
      <c r="F2175" s="3"/>
      <c r="H2175" s="3"/>
    </row>
    <row r="2176" spans="6:8" s="1" customFormat="1" x14ac:dyDescent="0.25">
      <c r="F2176" s="3"/>
      <c r="H2176" s="3"/>
    </row>
    <row r="2177" spans="6:8" s="1" customFormat="1" x14ac:dyDescent="0.25">
      <c r="F2177" s="3"/>
      <c r="H2177" s="3"/>
    </row>
    <row r="2178" spans="6:8" s="1" customFormat="1" x14ac:dyDescent="0.25">
      <c r="F2178" s="3"/>
      <c r="H2178" s="3"/>
    </row>
    <row r="2179" spans="6:8" s="1" customFormat="1" x14ac:dyDescent="0.25">
      <c r="F2179" s="3"/>
      <c r="H2179" s="3"/>
    </row>
    <row r="2180" spans="6:8" s="1" customFormat="1" x14ac:dyDescent="0.25">
      <c r="F2180" s="3"/>
      <c r="H2180" s="3"/>
    </row>
    <row r="2181" spans="6:8" s="1" customFormat="1" x14ac:dyDescent="0.25">
      <c r="F2181" s="3"/>
      <c r="H2181" s="3"/>
    </row>
    <row r="2182" spans="6:8" s="1" customFormat="1" x14ac:dyDescent="0.25">
      <c r="F2182" s="3"/>
      <c r="H2182" s="3"/>
    </row>
    <row r="2183" spans="6:8" s="1" customFormat="1" x14ac:dyDescent="0.25">
      <c r="F2183" s="3"/>
      <c r="H2183" s="3"/>
    </row>
    <row r="2184" spans="6:8" s="1" customFormat="1" x14ac:dyDescent="0.25">
      <c r="F2184" s="3"/>
      <c r="H2184" s="3"/>
    </row>
    <row r="2185" spans="6:8" s="1" customFormat="1" x14ac:dyDescent="0.25">
      <c r="F2185" s="3"/>
      <c r="H2185" s="3"/>
    </row>
    <row r="2186" spans="6:8" s="1" customFormat="1" x14ac:dyDescent="0.25">
      <c r="F2186" s="3"/>
      <c r="H2186" s="3"/>
    </row>
    <row r="2187" spans="6:8" s="1" customFormat="1" x14ac:dyDescent="0.25">
      <c r="F2187" s="3"/>
      <c r="H2187" s="3"/>
    </row>
    <row r="2188" spans="6:8" s="1" customFormat="1" x14ac:dyDescent="0.25">
      <c r="F2188" s="3"/>
      <c r="H2188" s="3"/>
    </row>
    <row r="2189" spans="6:8" s="1" customFormat="1" x14ac:dyDescent="0.25">
      <c r="F2189" s="3"/>
      <c r="H2189" s="3"/>
    </row>
    <row r="2190" spans="6:8" s="1" customFormat="1" x14ac:dyDescent="0.25">
      <c r="F2190" s="3"/>
      <c r="H2190" s="3"/>
    </row>
    <row r="2191" spans="6:8" s="1" customFormat="1" x14ac:dyDescent="0.25">
      <c r="F2191" s="3"/>
      <c r="H2191" s="3"/>
    </row>
    <row r="2192" spans="6:8" s="1" customFormat="1" x14ac:dyDescent="0.25">
      <c r="F2192" s="3"/>
      <c r="H2192" s="3"/>
    </row>
    <row r="2193" spans="6:8" s="1" customFormat="1" x14ac:dyDescent="0.25">
      <c r="F2193" s="3"/>
      <c r="H2193" s="3"/>
    </row>
    <row r="2194" spans="6:8" s="1" customFormat="1" x14ac:dyDescent="0.25">
      <c r="F2194" s="3"/>
      <c r="H2194" s="3"/>
    </row>
    <row r="2195" spans="6:8" s="1" customFormat="1" x14ac:dyDescent="0.25">
      <c r="F2195" s="3"/>
      <c r="H2195" s="3"/>
    </row>
    <row r="2196" spans="6:8" s="1" customFormat="1" x14ac:dyDescent="0.25">
      <c r="F2196" s="3"/>
      <c r="H2196" s="3"/>
    </row>
    <row r="2197" spans="6:8" s="1" customFormat="1" x14ac:dyDescent="0.25">
      <c r="F2197" s="3"/>
      <c r="H2197" s="3"/>
    </row>
    <row r="2198" spans="6:8" s="1" customFormat="1" x14ac:dyDescent="0.25">
      <c r="F2198" s="3"/>
      <c r="H2198" s="3"/>
    </row>
    <row r="2199" spans="6:8" s="1" customFormat="1" x14ac:dyDescent="0.25">
      <c r="F2199" s="3"/>
      <c r="H2199" s="3"/>
    </row>
    <row r="2200" spans="6:8" s="1" customFormat="1" x14ac:dyDescent="0.25">
      <c r="F2200" s="3"/>
      <c r="H2200" s="3"/>
    </row>
    <row r="2201" spans="6:8" s="1" customFormat="1" x14ac:dyDescent="0.25">
      <c r="F2201" s="3"/>
      <c r="H2201" s="3"/>
    </row>
    <row r="2202" spans="6:8" s="1" customFormat="1" x14ac:dyDescent="0.25">
      <c r="F2202" s="3"/>
      <c r="H2202" s="3"/>
    </row>
    <row r="2203" spans="6:8" s="1" customFormat="1" x14ac:dyDescent="0.25">
      <c r="F2203" s="3"/>
      <c r="H2203" s="3"/>
    </row>
    <row r="2204" spans="6:8" s="1" customFormat="1" x14ac:dyDescent="0.25">
      <c r="F2204" s="3"/>
      <c r="H2204" s="3"/>
    </row>
    <row r="2205" spans="6:8" s="1" customFormat="1" x14ac:dyDescent="0.25">
      <c r="F2205" s="3"/>
      <c r="H2205" s="3"/>
    </row>
    <row r="2206" spans="6:8" s="1" customFormat="1" x14ac:dyDescent="0.25">
      <c r="F2206" s="3"/>
      <c r="H2206" s="3"/>
    </row>
    <row r="2207" spans="6:8" s="1" customFormat="1" x14ac:dyDescent="0.25">
      <c r="F2207" s="3"/>
      <c r="H2207" s="3"/>
    </row>
    <row r="2208" spans="6:8" s="1" customFormat="1" x14ac:dyDescent="0.25">
      <c r="F2208" s="3"/>
      <c r="H2208" s="3"/>
    </row>
    <row r="2209" spans="6:8" s="1" customFormat="1" x14ac:dyDescent="0.25">
      <c r="F2209" s="3"/>
      <c r="H2209" s="3"/>
    </row>
    <row r="2210" spans="6:8" s="1" customFormat="1" x14ac:dyDescent="0.25">
      <c r="F2210" s="3"/>
      <c r="H2210" s="3"/>
    </row>
    <row r="2211" spans="6:8" s="1" customFormat="1" x14ac:dyDescent="0.25">
      <c r="F2211" s="3"/>
      <c r="H2211" s="3"/>
    </row>
    <row r="2212" spans="6:8" s="1" customFormat="1" x14ac:dyDescent="0.25">
      <c r="F2212" s="3"/>
      <c r="H2212" s="3"/>
    </row>
    <row r="2213" spans="6:8" s="1" customFormat="1" x14ac:dyDescent="0.25">
      <c r="F2213" s="3"/>
      <c r="H2213" s="3"/>
    </row>
    <row r="2214" spans="6:8" s="1" customFormat="1" x14ac:dyDescent="0.25">
      <c r="F2214" s="3"/>
      <c r="H2214" s="3"/>
    </row>
    <row r="2215" spans="6:8" s="1" customFormat="1" x14ac:dyDescent="0.25">
      <c r="F2215" s="3"/>
      <c r="H2215" s="3"/>
    </row>
    <row r="2216" spans="6:8" s="1" customFormat="1" x14ac:dyDescent="0.25">
      <c r="F2216" s="3"/>
      <c r="H2216" s="3"/>
    </row>
    <row r="2217" spans="6:8" s="1" customFormat="1" x14ac:dyDescent="0.25">
      <c r="F2217" s="3"/>
      <c r="H2217" s="3"/>
    </row>
    <row r="2218" spans="6:8" s="1" customFormat="1" x14ac:dyDescent="0.25">
      <c r="F2218" s="3"/>
      <c r="H2218" s="3"/>
    </row>
    <row r="2219" spans="6:8" s="1" customFormat="1" x14ac:dyDescent="0.25">
      <c r="F2219" s="3"/>
      <c r="H2219" s="3"/>
    </row>
    <row r="2220" spans="6:8" s="1" customFormat="1" x14ac:dyDescent="0.25">
      <c r="F2220" s="3"/>
      <c r="H2220" s="3"/>
    </row>
    <row r="2221" spans="6:8" s="1" customFormat="1" x14ac:dyDescent="0.25">
      <c r="F2221" s="3"/>
      <c r="H2221" s="3"/>
    </row>
    <row r="2222" spans="6:8" s="1" customFormat="1" x14ac:dyDescent="0.25">
      <c r="F2222" s="3"/>
      <c r="H2222" s="3"/>
    </row>
    <row r="2223" spans="6:8" s="1" customFormat="1" x14ac:dyDescent="0.25">
      <c r="F2223" s="3"/>
      <c r="H2223" s="3"/>
    </row>
    <row r="2224" spans="6:8" s="1" customFormat="1" x14ac:dyDescent="0.25">
      <c r="F2224" s="3"/>
      <c r="H2224" s="3"/>
    </row>
    <row r="2225" spans="6:8" s="1" customFormat="1" x14ac:dyDescent="0.25">
      <c r="F2225" s="3"/>
      <c r="H2225" s="3"/>
    </row>
    <row r="2226" spans="6:8" s="1" customFormat="1" x14ac:dyDescent="0.25">
      <c r="F2226" s="3"/>
      <c r="H2226" s="3"/>
    </row>
    <row r="2227" spans="6:8" s="1" customFormat="1" x14ac:dyDescent="0.25">
      <c r="F2227" s="3"/>
      <c r="H2227" s="3"/>
    </row>
    <row r="2228" spans="6:8" s="1" customFormat="1" x14ac:dyDescent="0.25">
      <c r="F2228" s="3"/>
      <c r="H2228" s="3"/>
    </row>
    <row r="2229" spans="6:8" s="1" customFormat="1" x14ac:dyDescent="0.25">
      <c r="F2229" s="3"/>
      <c r="H2229" s="3"/>
    </row>
    <row r="2230" spans="6:8" s="1" customFormat="1" x14ac:dyDescent="0.25">
      <c r="F2230" s="3"/>
      <c r="H2230" s="3"/>
    </row>
    <row r="2231" spans="6:8" s="1" customFormat="1" x14ac:dyDescent="0.25">
      <c r="F2231" s="3"/>
      <c r="H2231" s="3"/>
    </row>
    <row r="2232" spans="6:8" s="1" customFormat="1" x14ac:dyDescent="0.25">
      <c r="F2232" s="3"/>
      <c r="H2232" s="3"/>
    </row>
    <row r="2233" spans="6:8" s="1" customFormat="1" x14ac:dyDescent="0.25">
      <c r="F2233" s="3"/>
      <c r="H2233" s="3"/>
    </row>
    <row r="2234" spans="6:8" s="1" customFormat="1" x14ac:dyDescent="0.25">
      <c r="F2234" s="3"/>
      <c r="H2234" s="3"/>
    </row>
    <row r="2235" spans="6:8" s="1" customFormat="1" x14ac:dyDescent="0.25">
      <c r="F2235" s="3"/>
      <c r="H2235" s="3"/>
    </row>
    <row r="2236" spans="6:8" s="1" customFormat="1" x14ac:dyDescent="0.25">
      <c r="F2236" s="3"/>
      <c r="H2236" s="3"/>
    </row>
    <row r="2237" spans="6:8" s="1" customFormat="1" x14ac:dyDescent="0.25">
      <c r="F2237" s="3"/>
      <c r="H2237" s="3"/>
    </row>
    <row r="2238" spans="6:8" s="1" customFormat="1" x14ac:dyDescent="0.25">
      <c r="F2238" s="3"/>
      <c r="H2238" s="3"/>
    </row>
    <row r="2239" spans="6:8" s="1" customFormat="1" x14ac:dyDescent="0.25">
      <c r="F2239" s="3"/>
      <c r="H2239" s="3"/>
    </row>
    <row r="2240" spans="6:8" s="1" customFormat="1" x14ac:dyDescent="0.25">
      <c r="F2240" s="3"/>
      <c r="H2240" s="3"/>
    </row>
    <row r="2241" spans="6:8" s="1" customFormat="1" x14ac:dyDescent="0.25">
      <c r="F2241" s="3"/>
      <c r="H2241" s="3"/>
    </row>
    <row r="2242" spans="6:8" s="1" customFormat="1" x14ac:dyDescent="0.25">
      <c r="F2242" s="3"/>
      <c r="H2242" s="3"/>
    </row>
    <row r="2243" spans="6:8" s="1" customFormat="1" x14ac:dyDescent="0.25">
      <c r="F2243" s="3"/>
      <c r="H2243" s="3"/>
    </row>
    <row r="2244" spans="6:8" s="1" customFormat="1" x14ac:dyDescent="0.25">
      <c r="F2244" s="3"/>
      <c r="H2244" s="3"/>
    </row>
    <row r="2245" spans="6:8" s="1" customFormat="1" x14ac:dyDescent="0.25">
      <c r="F2245" s="3"/>
      <c r="H2245" s="3"/>
    </row>
    <row r="2246" spans="6:8" s="1" customFormat="1" x14ac:dyDescent="0.25">
      <c r="F2246" s="3"/>
      <c r="H2246" s="3"/>
    </row>
    <row r="2247" spans="6:8" s="1" customFormat="1" x14ac:dyDescent="0.25">
      <c r="F2247" s="3"/>
      <c r="H2247" s="3"/>
    </row>
    <row r="2248" spans="6:8" s="1" customFormat="1" x14ac:dyDescent="0.25">
      <c r="F2248" s="3"/>
      <c r="H2248" s="3"/>
    </row>
    <row r="2249" spans="6:8" s="1" customFormat="1" x14ac:dyDescent="0.25">
      <c r="F2249" s="3"/>
      <c r="H2249" s="3"/>
    </row>
    <row r="2250" spans="6:8" s="1" customFormat="1" x14ac:dyDescent="0.25">
      <c r="F2250" s="3"/>
      <c r="H2250" s="3"/>
    </row>
    <row r="2251" spans="6:8" s="1" customFormat="1" x14ac:dyDescent="0.25">
      <c r="F2251" s="3"/>
      <c r="H2251" s="3"/>
    </row>
    <row r="2252" spans="6:8" s="1" customFormat="1" x14ac:dyDescent="0.25">
      <c r="F2252" s="3"/>
      <c r="H2252" s="3"/>
    </row>
    <row r="2253" spans="6:8" s="1" customFormat="1" x14ac:dyDescent="0.25">
      <c r="F2253" s="3"/>
      <c r="H2253" s="3"/>
    </row>
    <row r="2254" spans="6:8" s="1" customFormat="1" x14ac:dyDescent="0.25">
      <c r="F2254" s="3"/>
      <c r="H2254" s="3"/>
    </row>
    <row r="2255" spans="6:8" s="1" customFormat="1" x14ac:dyDescent="0.25">
      <c r="F2255" s="3"/>
      <c r="H2255" s="3"/>
    </row>
    <row r="2256" spans="6:8" s="1" customFormat="1" x14ac:dyDescent="0.25">
      <c r="F2256" s="3"/>
      <c r="H2256" s="3"/>
    </row>
    <row r="2257" spans="6:8" s="1" customFormat="1" x14ac:dyDescent="0.25">
      <c r="F2257" s="3"/>
      <c r="H2257" s="3"/>
    </row>
    <row r="2258" spans="6:8" s="1" customFormat="1" x14ac:dyDescent="0.25">
      <c r="F2258" s="3"/>
      <c r="H2258" s="3"/>
    </row>
    <row r="2259" spans="6:8" s="1" customFormat="1" x14ac:dyDescent="0.25">
      <c r="F2259" s="3"/>
      <c r="H2259" s="3"/>
    </row>
    <row r="2260" spans="6:8" s="1" customFormat="1" x14ac:dyDescent="0.25">
      <c r="F2260" s="3"/>
      <c r="H2260" s="3"/>
    </row>
    <row r="2261" spans="6:8" s="1" customFormat="1" x14ac:dyDescent="0.25">
      <c r="F2261" s="3"/>
      <c r="H2261" s="3"/>
    </row>
    <row r="2262" spans="6:8" s="1" customFormat="1" x14ac:dyDescent="0.25">
      <c r="F2262" s="3"/>
      <c r="H2262" s="3"/>
    </row>
    <row r="2263" spans="6:8" s="1" customFormat="1" x14ac:dyDescent="0.25">
      <c r="F2263" s="3"/>
      <c r="H2263" s="3"/>
    </row>
    <row r="2264" spans="6:8" s="1" customFormat="1" x14ac:dyDescent="0.25">
      <c r="F2264" s="3"/>
      <c r="H2264" s="3"/>
    </row>
    <row r="2265" spans="6:8" s="1" customFormat="1" x14ac:dyDescent="0.25">
      <c r="F2265" s="3"/>
      <c r="H2265" s="3"/>
    </row>
    <row r="2266" spans="6:8" s="1" customFormat="1" x14ac:dyDescent="0.25">
      <c r="F2266" s="3"/>
      <c r="H2266" s="3"/>
    </row>
    <row r="2267" spans="6:8" s="1" customFormat="1" x14ac:dyDescent="0.25">
      <c r="F2267" s="3"/>
      <c r="H2267" s="3"/>
    </row>
    <row r="2268" spans="6:8" s="1" customFormat="1" x14ac:dyDescent="0.25">
      <c r="F2268" s="3"/>
      <c r="H2268" s="3"/>
    </row>
    <row r="2269" spans="6:8" s="1" customFormat="1" x14ac:dyDescent="0.25">
      <c r="F2269" s="3"/>
      <c r="H2269" s="3"/>
    </row>
    <row r="2270" spans="6:8" s="1" customFormat="1" x14ac:dyDescent="0.25">
      <c r="F2270" s="3"/>
      <c r="H2270" s="3"/>
    </row>
    <row r="2271" spans="6:8" s="1" customFormat="1" x14ac:dyDescent="0.25">
      <c r="F2271" s="3"/>
      <c r="H2271" s="3"/>
    </row>
    <row r="2272" spans="6:8" s="1" customFormat="1" x14ac:dyDescent="0.25">
      <c r="F2272" s="3"/>
      <c r="H2272" s="3"/>
    </row>
    <row r="2273" spans="6:8" s="1" customFormat="1" x14ac:dyDescent="0.25">
      <c r="F2273" s="3"/>
      <c r="H2273" s="3"/>
    </row>
    <row r="2274" spans="6:8" s="1" customFormat="1" x14ac:dyDescent="0.25">
      <c r="F2274" s="3"/>
      <c r="H2274" s="3"/>
    </row>
    <row r="2275" spans="6:8" s="1" customFormat="1" x14ac:dyDescent="0.25">
      <c r="F2275" s="3"/>
      <c r="H2275" s="3"/>
    </row>
    <row r="2276" spans="6:8" s="1" customFormat="1" x14ac:dyDescent="0.25">
      <c r="F2276" s="3"/>
      <c r="H2276" s="3"/>
    </row>
    <row r="2277" spans="6:8" s="1" customFormat="1" x14ac:dyDescent="0.25">
      <c r="F2277" s="3"/>
      <c r="H2277" s="3"/>
    </row>
    <row r="2278" spans="6:8" s="1" customFormat="1" x14ac:dyDescent="0.25">
      <c r="F2278" s="3"/>
      <c r="H2278" s="3"/>
    </row>
    <row r="2279" spans="6:8" s="1" customFormat="1" x14ac:dyDescent="0.25">
      <c r="F2279" s="3"/>
      <c r="H2279" s="3"/>
    </row>
    <row r="2280" spans="6:8" s="1" customFormat="1" x14ac:dyDescent="0.25">
      <c r="F2280" s="3"/>
      <c r="H2280" s="3"/>
    </row>
    <row r="2281" spans="6:8" s="1" customFormat="1" x14ac:dyDescent="0.25">
      <c r="F2281" s="3"/>
      <c r="H2281" s="3"/>
    </row>
    <row r="2282" spans="6:8" s="1" customFormat="1" x14ac:dyDescent="0.25">
      <c r="F2282" s="3"/>
      <c r="H2282" s="3"/>
    </row>
    <row r="2283" spans="6:8" s="1" customFormat="1" x14ac:dyDescent="0.25">
      <c r="F2283" s="3"/>
      <c r="H2283" s="3"/>
    </row>
    <row r="2284" spans="6:8" s="1" customFormat="1" x14ac:dyDescent="0.25">
      <c r="F2284" s="3"/>
      <c r="H2284" s="3"/>
    </row>
    <row r="2285" spans="6:8" s="1" customFormat="1" x14ac:dyDescent="0.25">
      <c r="F2285" s="3"/>
      <c r="H2285" s="3"/>
    </row>
    <row r="2286" spans="6:8" s="1" customFormat="1" x14ac:dyDescent="0.25">
      <c r="F2286" s="3"/>
      <c r="H2286" s="3"/>
    </row>
    <row r="2287" spans="6:8" s="1" customFormat="1" x14ac:dyDescent="0.25">
      <c r="F2287" s="3"/>
      <c r="H2287" s="3"/>
    </row>
    <row r="2288" spans="6:8" s="1" customFormat="1" x14ac:dyDescent="0.25">
      <c r="F2288" s="3"/>
      <c r="H2288" s="3"/>
    </row>
    <row r="2289" spans="6:8" s="1" customFormat="1" x14ac:dyDescent="0.25">
      <c r="F2289" s="3"/>
      <c r="H2289" s="3"/>
    </row>
    <row r="2290" spans="6:8" s="1" customFormat="1" x14ac:dyDescent="0.25">
      <c r="F2290" s="3"/>
      <c r="H2290" s="3"/>
    </row>
    <row r="2291" spans="6:8" s="1" customFormat="1" x14ac:dyDescent="0.25">
      <c r="F2291" s="3"/>
      <c r="H2291" s="3"/>
    </row>
    <row r="2292" spans="6:8" s="1" customFormat="1" x14ac:dyDescent="0.25">
      <c r="F2292" s="3"/>
      <c r="H2292" s="3"/>
    </row>
    <row r="2293" spans="6:8" s="1" customFormat="1" x14ac:dyDescent="0.25">
      <c r="F2293" s="3"/>
      <c r="H2293" s="3"/>
    </row>
    <row r="2294" spans="6:8" s="1" customFormat="1" x14ac:dyDescent="0.25">
      <c r="F2294" s="3"/>
      <c r="H2294" s="3"/>
    </row>
    <row r="2295" spans="6:8" s="1" customFormat="1" x14ac:dyDescent="0.25">
      <c r="F2295" s="3"/>
      <c r="H2295" s="3"/>
    </row>
    <row r="2296" spans="6:8" s="1" customFormat="1" x14ac:dyDescent="0.25">
      <c r="F2296" s="3"/>
      <c r="H2296" s="3"/>
    </row>
    <row r="2297" spans="6:8" s="1" customFormat="1" x14ac:dyDescent="0.25">
      <c r="F2297" s="3"/>
      <c r="H2297" s="3"/>
    </row>
    <row r="2298" spans="6:8" s="1" customFormat="1" x14ac:dyDescent="0.25">
      <c r="F2298" s="3"/>
      <c r="H2298" s="3"/>
    </row>
    <row r="2299" spans="6:8" s="1" customFormat="1" x14ac:dyDescent="0.25">
      <c r="F2299" s="3"/>
      <c r="H2299" s="3"/>
    </row>
    <row r="2300" spans="6:8" s="1" customFormat="1" x14ac:dyDescent="0.25">
      <c r="F2300" s="3"/>
      <c r="H2300" s="3"/>
    </row>
    <row r="2301" spans="6:8" s="1" customFormat="1" x14ac:dyDescent="0.25">
      <c r="F2301" s="3"/>
      <c r="H2301" s="3"/>
    </row>
    <row r="2302" spans="6:8" s="1" customFormat="1" x14ac:dyDescent="0.25">
      <c r="F2302" s="3"/>
      <c r="H2302" s="3"/>
    </row>
    <row r="2303" spans="6:8" s="1" customFormat="1" x14ac:dyDescent="0.25">
      <c r="F2303" s="3"/>
      <c r="H2303" s="3"/>
    </row>
    <row r="2304" spans="6:8" s="1" customFormat="1" x14ac:dyDescent="0.25">
      <c r="F2304" s="3"/>
      <c r="H2304" s="3"/>
    </row>
    <row r="2305" spans="6:8" s="1" customFormat="1" x14ac:dyDescent="0.25">
      <c r="F2305" s="3"/>
      <c r="H2305" s="3"/>
    </row>
    <row r="2306" spans="6:8" s="1" customFormat="1" x14ac:dyDescent="0.25">
      <c r="F2306" s="3"/>
      <c r="H2306" s="3"/>
    </row>
    <row r="2307" spans="6:8" s="1" customFormat="1" x14ac:dyDescent="0.25">
      <c r="F2307" s="3"/>
      <c r="H2307" s="3"/>
    </row>
    <row r="2308" spans="6:8" s="1" customFormat="1" x14ac:dyDescent="0.25">
      <c r="F2308" s="3"/>
      <c r="H2308" s="3"/>
    </row>
    <row r="2309" spans="6:8" s="1" customFormat="1" x14ac:dyDescent="0.25">
      <c r="F2309" s="3"/>
      <c r="H2309" s="3"/>
    </row>
    <row r="2310" spans="6:8" s="1" customFormat="1" x14ac:dyDescent="0.25">
      <c r="F2310" s="3"/>
      <c r="H2310" s="3"/>
    </row>
    <row r="2311" spans="6:8" s="1" customFormat="1" x14ac:dyDescent="0.25">
      <c r="F2311" s="3"/>
      <c r="H2311" s="3"/>
    </row>
    <row r="2312" spans="6:8" s="1" customFormat="1" x14ac:dyDescent="0.25">
      <c r="F2312" s="3"/>
      <c r="H2312" s="3"/>
    </row>
    <row r="2313" spans="6:8" s="1" customFormat="1" x14ac:dyDescent="0.25">
      <c r="F2313" s="3"/>
      <c r="H2313" s="3"/>
    </row>
    <row r="2314" spans="6:8" s="1" customFormat="1" x14ac:dyDescent="0.25">
      <c r="F2314" s="3"/>
      <c r="H2314" s="3"/>
    </row>
    <row r="2315" spans="6:8" s="1" customFormat="1" x14ac:dyDescent="0.25">
      <c r="F2315" s="3"/>
      <c r="H2315" s="3"/>
    </row>
    <row r="2316" spans="6:8" s="1" customFormat="1" x14ac:dyDescent="0.25">
      <c r="F2316" s="3"/>
      <c r="H2316" s="3"/>
    </row>
    <row r="2317" spans="6:8" s="1" customFormat="1" x14ac:dyDescent="0.25">
      <c r="F2317" s="3"/>
      <c r="H2317" s="3"/>
    </row>
    <row r="2318" spans="6:8" s="1" customFormat="1" x14ac:dyDescent="0.25">
      <c r="F2318" s="3"/>
      <c r="H2318" s="3"/>
    </row>
    <row r="2319" spans="6:8" s="1" customFormat="1" x14ac:dyDescent="0.25">
      <c r="F2319" s="3"/>
      <c r="H2319" s="3"/>
    </row>
    <row r="2320" spans="6:8" s="1" customFormat="1" x14ac:dyDescent="0.25">
      <c r="F2320" s="3"/>
      <c r="H2320" s="3"/>
    </row>
    <row r="2321" spans="6:8" s="1" customFormat="1" x14ac:dyDescent="0.25">
      <c r="F2321" s="3"/>
      <c r="H2321" s="3"/>
    </row>
    <row r="2322" spans="6:8" s="1" customFormat="1" x14ac:dyDescent="0.25">
      <c r="F2322" s="3"/>
      <c r="H2322" s="3"/>
    </row>
    <row r="2323" spans="6:8" s="1" customFormat="1" x14ac:dyDescent="0.25">
      <c r="F2323" s="3"/>
      <c r="H2323" s="3"/>
    </row>
    <row r="2324" spans="6:8" s="1" customFormat="1" x14ac:dyDescent="0.25">
      <c r="F2324" s="3"/>
      <c r="H2324" s="3"/>
    </row>
    <row r="2325" spans="6:8" s="1" customFormat="1" x14ac:dyDescent="0.25">
      <c r="F2325" s="3"/>
      <c r="H2325" s="3"/>
    </row>
    <row r="2326" spans="6:8" s="1" customFormat="1" x14ac:dyDescent="0.25">
      <c r="F2326" s="3"/>
      <c r="H2326" s="3"/>
    </row>
    <row r="2327" spans="6:8" s="1" customFormat="1" x14ac:dyDescent="0.25">
      <c r="F2327" s="3"/>
      <c r="H2327" s="3"/>
    </row>
    <row r="2328" spans="6:8" s="1" customFormat="1" x14ac:dyDescent="0.25">
      <c r="F2328" s="3"/>
      <c r="H2328" s="3"/>
    </row>
    <row r="2329" spans="6:8" s="1" customFormat="1" x14ac:dyDescent="0.25">
      <c r="F2329" s="3"/>
      <c r="H2329" s="3"/>
    </row>
    <row r="2330" spans="6:8" s="1" customFormat="1" x14ac:dyDescent="0.25">
      <c r="F2330" s="3"/>
      <c r="H2330" s="3"/>
    </row>
    <row r="2331" spans="6:8" s="1" customFormat="1" x14ac:dyDescent="0.25">
      <c r="F2331" s="3"/>
      <c r="H2331" s="3"/>
    </row>
    <row r="2332" spans="6:8" s="1" customFormat="1" x14ac:dyDescent="0.25">
      <c r="F2332" s="3"/>
      <c r="H2332" s="3"/>
    </row>
    <row r="2333" spans="6:8" s="1" customFormat="1" x14ac:dyDescent="0.25">
      <c r="F2333" s="3"/>
      <c r="H2333" s="3"/>
    </row>
    <row r="2334" spans="6:8" s="1" customFormat="1" x14ac:dyDescent="0.25">
      <c r="F2334" s="3"/>
      <c r="H2334" s="3"/>
    </row>
    <row r="2335" spans="6:8" s="1" customFormat="1" x14ac:dyDescent="0.25">
      <c r="F2335" s="3"/>
      <c r="H2335" s="3"/>
    </row>
    <row r="2336" spans="6:8" s="1" customFormat="1" x14ac:dyDescent="0.25">
      <c r="F2336" s="3"/>
      <c r="H2336" s="3"/>
    </row>
    <row r="2337" spans="6:8" s="1" customFormat="1" x14ac:dyDescent="0.25">
      <c r="F2337" s="3"/>
      <c r="H2337" s="3"/>
    </row>
    <row r="2338" spans="6:8" s="1" customFormat="1" x14ac:dyDescent="0.25">
      <c r="F2338" s="3"/>
      <c r="H2338" s="3"/>
    </row>
    <row r="2339" spans="6:8" s="1" customFormat="1" x14ac:dyDescent="0.25">
      <c r="F2339" s="3"/>
      <c r="H2339" s="3"/>
    </row>
    <row r="2340" spans="6:8" s="1" customFormat="1" x14ac:dyDescent="0.25">
      <c r="F2340" s="3"/>
      <c r="H2340" s="3"/>
    </row>
    <row r="2341" spans="6:8" s="1" customFormat="1" x14ac:dyDescent="0.25">
      <c r="F2341" s="3"/>
      <c r="H2341" s="3"/>
    </row>
    <row r="2342" spans="6:8" s="1" customFormat="1" x14ac:dyDescent="0.25">
      <c r="F2342" s="3"/>
      <c r="H2342" s="3"/>
    </row>
    <row r="2343" spans="6:8" s="1" customFormat="1" x14ac:dyDescent="0.25">
      <c r="F2343" s="3"/>
      <c r="H2343" s="3"/>
    </row>
    <row r="2344" spans="6:8" s="1" customFormat="1" x14ac:dyDescent="0.25">
      <c r="F2344" s="3"/>
      <c r="H2344" s="3"/>
    </row>
    <row r="2345" spans="6:8" s="1" customFormat="1" x14ac:dyDescent="0.25">
      <c r="F2345" s="3"/>
      <c r="H2345" s="3"/>
    </row>
    <row r="2346" spans="6:8" s="1" customFormat="1" x14ac:dyDescent="0.25">
      <c r="F2346" s="3"/>
      <c r="H2346" s="3"/>
    </row>
    <row r="2347" spans="6:8" s="1" customFormat="1" x14ac:dyDescent="0.25">
      <c r="F2347" s="3"/>
      <c r="H2347" s="3"/>
    </row>
    <row r="2348" spans="6:8" s="1" customFormat="1" x14ac:dyDescent="0.25">
      <c r="F2348" s="3"/>
      <c r="H2348" s="3"/>
    </row>
    <row r="2349" spans="6:8" s="1" customFormat="1" x14ac:dyDescent="0.25">
      <c r="F2349" s="3"/>
      <c r="H2349" s="3"/>
    </row>
    <row r="2350" spans="6:8" s="1" customFormat="1" x14ac:dyDescent="0.25">
      <c r="F2350" s="3"/>
      <c r="H2350" s="3"/>
    </row>
    <row r="2351" spans="6:8" s="1" customFormat="1" x14ac:dyDescent="0.25">
      <c r="F2351" s="3"/>
      <c r="H2351" s="3"/>
    </row>
    <row r="2352" spans="6:8" s="1" customFormat="1" x14ac:dyDescent="0.25">
      <c r="F2352" s="3"/>
      <c r="H2352" s="3"/>
    </row>
    <row r="2353" spans="6:8" s="1" customFormat="1" x14ac:dyDescent="0.25">
      <c r="F2353" s="3"/>
      <c r="H2353" s="3"/>
    </row>
    <row r="2354" spans="6:8" s="1" customFormat="1" x14ac:dyDescent="0.25">
      <c r="F2354" s="3"/>
      <c r="H2354" s="3"/>
    </row>
    <row r="2355" spans="6:8" s="1" customFormat="1" x14ac:dyDescent="0.25">
      <c r="F2355" s="3"/>
      <c r="H2355" s="3"/>
    </row>
    <row r="2356" spans="6:8" s="1" customFormat="1" x14ac:dyDescent="0.25">
      <c r="F2356" s="3"/>
      <c r="H2356" s="3"/>
    </row>
    <row r="2357" spans="6:8" s="1" customFormat="1" x14ac:dyDescent="0.25">
      <c r="F2357" s="3"/>
      <c r="H2357" s="3"/>
    </row>
    <row r="2358" spans="6:8" s="1" customFormat="1" x14ac:dyDescent="0.25">
      <c r="F2358" s="3"/>
      <c r="H2358" s="3"/>
    </row>
    <row r="2359" spans="6:8" s="1" customFormat="1" x14ac:dyDescent="0.25">
      <c r="F2359" s="3"/>
      <c r="H2359" s="3"/>
    </row>
    <row r="2360" spans="6:8" s="1" customFormat="1" x14ac:dyDescent="0.25">
      <c r="F2360" s="3"/>
      <c r="H2360" s="3"/>
    </row>
    <row r="2361" spans="6:8" s="1" customFormat="1" x14ac:dyDescent="0.25">
      <c r="F2361" s="3"/>
      <c r="H2361" s="3"/>
    </row>
    <row r="2362" spans="6:8" s="1" customFormat="1" x14ac:dyDescent="0.25">
      <c r="F2362" s="3"/>
      <c r="H2362" s="3"/>
    </row>
    <row r="2363" spans="6:8" s="1" customFormat="1" x14ac:dyDescent="0.25">
      <c r="F2363" s="3"/>
      <c r="H2363" s="3"/>
    </row>
    <row r="2364" spans="6:8" s="1" customFormat="1" x14ac:dyDescent="0.25">
      <c r="F2364" s="3"/>
      <c r="H2364" s="3"/>
    </row>
    <row r="2365" spans="6:8" s="1" customFormat="1" x14ac:dyDescent="0.25">
      <c r="F2365" s="3"/>
      <c r="H2365" s="3"/>
    </row>
    <row r="2366" spans="6:8" s="1" customFormat="1" x14ac:dyDescent="0.25">
      <c r="F2366" s="3"/>
      <c r="H2366" s="3"/>
    </row>
    <row r="2367" spans="6:8" s="1" customFormat="1" x14ac:dyDescent="0.25">
      <c r="F2367" s="3"/>
      <c r="H2367" s="3"/>
    </row>
    <row r="2368" spans="6:8" s="1" customFormat="1" x14ac:dyDescent="0.25">
      <c r="F2368" s="3"/>
      <c r="H2368" s="3"/>
    </row>
    <row r="2369" spans="6:8" s="1" customFormat="1" x14ac:dyDescent="0.25">
      <c r="F2369" s="3"/>
      <c r="H2369" s="3"/>
    </row>
    <row r="2370" spans="6:8" s="1" customFormat="1" x14ac:dyDescent="0.25">
      <c r="F2370" s="3"/>
      <c r="H2370" s="3"/>
    </row>
    <row r="2371" spans="6:8" s="1" customFormat="1" x14ac:dyDescent="0.25">
      <c r="F2371" s="3"/>
      <c r="H2371" s="3"/>
    </row>
    <row r="2372" spans="6:8" s="1" customFormat="1" x14ac:dyDescent="0.25">
      <c r="F2372" s="3"/>
      <c r="H2372" s="3"/>
    </row>
    <row r="2373" spans="6:8" s="1" customFormat="1" x14ac:dyDescent="0.25">
      <c r="F2373" s="3"/>
      <c r="H2373" s="3"/>
    </row>
    <row r="2374" spans="6:8" s="1" customFormat="1" x14ac:dyDescent="0.25">
      <c r="F2374" s="3"/>
      <c r="H2374" s="3"/>
    </row>
    <row r="2375" spans="6:8" s="1" customFormat="1" x14ac:dyDescent="0.25">
      <c r="F2375" s="3"/>
      <c r="H2375" s="3"/>
    </row>
    <row r="2376" spans="6:8" s="1" customFormat="1" x14ac:dyDescent="0.25">
      <c r="F2376" s="3"/>
      <c r="H2376" s="3"/>
    </row>
    <row r="2377" spans="6:8" s="1" customFormat="1" x14ac:dyDescent="0.25">
      <c r="F2377" s="3"/>
      <c r="H2377" s="3"/>
    </row>
    <row r="2378" spans="6:8" s="1" customFormat="1" x14ac:dyDescent="0.25">
      <c r="F2378" s="3"/>
      <c r="H2378" s="3"/>
    </row>
    <row r="2379" spans="6:8" s="1" customFormat="1" x14ac:dyDescent="0.25">
      <c r="F2379" s="3"/>
      <c r="H2379" s="3"/>
    </row>
    <row r="2380" spans="6:8" s="1" customFormat="1" x14ac:dyDescent="0.25">
      <c r="F2380" s="3"/>
      <c r="H2380" s="3"/>
    </row>
    <row r="2381" spans="6:8" s="1" customFormat="1" x14ac:dyDescent="0.25">
      <c r="F2381" s="3"/>
      <c r="H2381" s="3"/>
    </row>
    <row r="2382" spans="6:8" s="1" customFormat="1" x14ac:dyDescent="0.25">
      <c r="F2382" s="3"/>
      <c r="H2382" s="3"/>
    </row>
    <row r="2383" spans="6:8" s="1" customFormat="1" x14ac:dyDescent="0.25">
      <c r="F2383" s="3"/>
      <c r="H2383" s="3"/>
    </row>
    <row r="2384" spans="6:8" s="1" customFormat="1" x14ac:dyDescent="0.25">
      <c r="F2384" s="3"/>
      <c r="H2384" s="3"/>
    </row>
    <row r="2385" spans="6:8" s="1" customFormat="1" x14ac:dyDescent="0.25">
      <c r="F2385" s="3"/>
      <c r="H2385" s="3"/>
    </row>
    <row r="2386" spans="6:8" s="1" customFormat="1" x14ac:dyDescent="0.25">
      <c r="F2386" s="3"/>
      <c r="H2386" s="3"/>
    </row>
    <row r="2387" spans="6:8" s="1" customFormat="1" x14ac:dyDescent="0.25">
      <c r="F2387" s="3"/>
      <c r="H2387" s="3"/>
    </row>
    <row r="2388" spans="6:8" s="1" customFormat="1" x14ac:dyDescent="0.25">
      <c r="F2388" s="3"/>
      <c r="H2388" s="3"/>
    </row>
    <row r="2389" spans="6:8" s="1" customFormat="1" x14ac:dyDescent="0.25">
      <c r="F2389" s="3"/>
      <c r="H2389" s="3"/>
    </row>
    <row r="2390" spans="6:8" s="1" customFormat="1" x14ac:dyDescent="0.25">
      <c r="F2390" s="3"/>
      <c r="H2390" s="3"/>
    </row>
    <row r="2391" spans="6:8" s="1" customFormat="1" x14ac:dyDescent="0.25">
      <c r="F2391" s="3"/>
      <c r="H2391" s="3"/>
    </row>
    <row r="2392" spans="6:8" s="1" customFormat="1" x14ac:dyDescent="0.25">
      <c r="F2392" s="3"/>
      <c r="H2392" s="3"/>
    </row>
    <row r="2393" spans="6:8" s="1" customFormat="1" x14ac:dyDescent="0.25">
      <c r="F2393" s="3"/>
      <c r="H2393" s="3"/>
    </row>
    <row r="2394" spans="6:8" s="1" customFormat="1" x14ac:dyDescent="0.25">
      <c r="F2394" s="3"/>
      <c r="H2394" s="3"/>
    </row>
    <row r="2395" spans="6:8" s="1" customFormat="1" x14ac:dyDescent="0.25">
      <c r="F2395" s="3"/>
      <c r="H2395" s="3"/>
    </row>
    <row r="2396" spans="6:8" s="1" customFormat="1" x14ac:dyDescent="0.25">
      <c r="F2396" s="3"/>
      <c r="H2396" s="3"/>
    </row>
    <row r="2397" spans="6:8" s="1" customFormat="1" x14ac:dyDescent="0.25">
      <c r="F2397" s="3"/>
      <c r="H2397" s="3"/>
    </row>
    <row r="2398" spans="6:8" s="1" customFormat="1" x14ac:dyDescent="0.25">
      <c r="F2398" s="3"/>
      <c r="H2398" s="3"/>
    </row>
    <row r="2399" spans="6:8" s="1" customFormat="1" x14ac:dyDescent="0.25">
      <c r="F2399" s="3"/>
      <c r="H2399" s="3"/>
    </row>
    <row r="2400" spans="6:8" s="1" customFormat="1" x14ac:dyDescent="0.25">
      <c r="F2400" s="3"/>
      <c r="H2400" s="3"/>
    </row>
    <row r="2401" spans="6:8" s="1" customFormat="1" x14ac:dyDescent="0.25">
      <c r="F2401" s="3"/>
      <c r="H2401" s="3"/>
    </row>
    <row r="2402" spans="6:8" s="1" customFormat="1" x14ac:dyDescent="0.25">
      <c r="F2402" s="3"/>
      <c r="H2402" s="3"/>
    </row>
    <row r="2403" spans="6:8" s="1" customFormat="1" x14ac:dyDescent="0.25">
      <c r="F2403" s="3"/>
      <c r="H2403" s="3"/>
    </row>
    <row r="2404" spans="6:8" s="1" customFormat="1" x14ac:dyDescent="0.25">
      <c r="F2404" s="3"/>
      <c r="H2404" s="3"/>
    </row>
    <row r="2405" spans="6:8" s="1" customFormat="1" x14ac:dyDescent="0.25">
      <c r="F2405" s="3"/>
      <c r="H2405" s="3"/>
    </row>
    <row r="2406" spans="6:8" s="1" customFormat="1" x14ac:dyDescent="0.25">
      <c r="F2406" s="3"/>
      <c r="H2406" s="3"/>
    </row>
    <row r="2407" spans="6:8" s="1" customFormat="1" x14ac:dyDescent="0.25">
      <c r="F2407" s="3"/>
      <c r="H2407" s="3"/>
    </row>
    <row r="2408" spans="6:8" s="1" customFormat="1" x14ac:dyDescent="0.25">
      <c r="F2408" s="3"/>
      <c r="H2408" s="3"/>
    </row>
    <row r="2409" spans="6:8" s="1" customFormat="1" x14ac:dyDescent="0.25">
      <c r="F2409" s="3"/>
      <c r="H2409" s="3"/>
    </row>
    <row r="2410" spans="6:8" s="1" customFormat="1" x14ac:dyDescent="0.25">
      <c r="F2410" s="3"/>
      <c r="H2410" s="3"/>
    </row>
    <row r="2411" spans="6:8" s="1" customFormat="1" x14ac:dyDescent="0.25">
      <c r="F2411" s="3"/>
      <c r="H2411" s="3"/>
    </row>
    <row r="2412" spans="6:8" s="1" customFormat="1" x14ac:dyDescent="0.25">
      <c r="F2412" s="3"/>
      <c r="H2412" s="3"/>
    </row>
    <row r="2413" spans="6:8" s="1" customFormat="1" x14ac:dyDescent="0.25">
      <c r="F2413" s="3"/>
      <c r="H2413" s="3"/>
    </row>
    <row r="2414" spans="6:8" s="1" customFormat="1" x14ac:dyDescent="0.25">
      <c r="F2414" s="3"/>
      <c r="H2414" s="3"/>
    </row>
    <row r="2415" spans="6:8" s="1" customFormat="1" x14ac:dyDescent="0.25">
      <c r="F2415" s="3"/>
      <c r="H2415" s="3"/>
    </row>
    <row r="2416" spans="6:8" s="1" customFormat="1" x14ac:dyDescent="0.25">
      <c r="F2416" s="3"/>
      <c r="H2416" s="3"/>
    </row>
    <row r="2417" spans="6:8" s="1" customFormat="1" x14ac:dyDescent="0.25">
      <c r="F2417" s="3"/>
      <c r="H2417" s="3"/>
    </row>
    <row r="2418" spans="6:8" s="1" customFormat="1" x14ac:dyDescent="0.25">
      <c r="F2418" s="3"/>
      <c r="H2418" s="3"/>
    </row>
    <row r="2419" spans="6:8" s="1" customFormat="1" x14ac:dyDescent="0.25">
      <c r="F2419" s="3"/>
      <c r="H2419" s="3"/>
    </row>
    <row r="2420" spans="6:8" s="1" customFormat="1" x14ac:dyDescent="0.25">
      <c r="F2420" s="3"/>
      <c r="H2420" s="3"/>
    </row>
    <row r="2421" spans="6:8" s="1" customFormat="1" x14ac:dyDescent="0.25">
      <c r="F2421" s="3"/>
      <c r="H2421" s="3"/>
    </row>
    <row r="2422" spans="6:8" s="1" customFormat="1" x14ac:dyDescent="0.25">
      <c r="F2422" s="3"/>
      <c r="H2422" s="3"/>
    </row>
    <row r="2423" spans="6:8" s="1" customFormat="1" x14ac:dyDescent="0.25">
      <c r="F2423" s="3"/>
      <c r="H2423" s="3"/>
    </row>
    <row r="2424" spans="6:8" s="1" customFormat="1" x14ac:dyDescent="0.25">
      <c r="F2424" s="3"/>
      <c r="H2424" s="3"/>
    </row>
    <row r="2425" spans="6:8" s="1" customFormat="1" x14ac:dyDescent="0.25">
      <c r="F2425" s="3"/>
      <c r="H2425" s="3"/>
    </row>
    <row r="2426" spans="6:8" s="1" customFormat="1" x14ac:dyDescent="0.25">
      <c r="F2426" s="3"/>
      <c r="H2426" s="3"/>
    </row>
    <row r="2427" spans="6:8" s="1" customFormat="1" x14ac:dyDescent="0.25">
      <c r="F2427" s="3"/>
      <c r="H2427" s="3"/>
    </row>
    <row r="2428" spans="6:8" s="1" customFormat="1" x14ac:dyDescent="0.25">
      <c r="F2428" s="3"/>
      <c r="H2428" s="3"/>
    </row>
    <row r="2429" spans="6:8" s="1" customFormat="1" x14ac:dyDescent="0.25">
      <c r="F2429" s="3"/>
      <c r="H2429" s="3"/>
    </row>
    <row r="2430" spans="6:8" s="1" customFormat="1" x14ac:dyDescent="0.25">
      <c r="F2430" s="3"/>
      <c r="H2430" s="3"/>
    </row>
    <row r="2431" spans="6:8" s="1" customFormat="1" x14ac:dyDescent="0.25">
      <c r="F2431" s="3"/>
      <c r="H2431" s="3"/>
    </row>
    <row r="2432" spans="6:8" s="1" customFormat="1" x14ac:dyDescent="0.25">
      <c r="F2432" s="3"/>
      <c r="H2432" s="3"/>
    </row>
    <row r="2433" spans="6:8" s="1" customFormat="1" x14ac:dyDescent="0.25">
      <c r="F2433" s="3"/>
      <c r="H2433" s="3"/>
    </row>
    <row r="2434" spans="6:8" s="1" customFormat="1" x14ac:dyDescent="0.25">
      <c r="F2434" s="3"/>
      <c r="H2434" s="3"/>
    </row>
    <row r="2435" spans="6:8" s="1" customFormat="1" x14ac:dyDescent="0.25">
      <c r="F2435" s="3"/>
      <c r="H2435" s="3"/>
    </row>
    <row r="2436" spans="6:8" s="1" customFormat="1" x14ac:dyDescent="0.25">
      <c r="F2436" s="3"/>
      <c r="H2436" s="3"/>
    </row>
    <row r="2437" spans="6:8" s="1" customFormat="1" x14ac:dyDescent="0.25">
      <c r="F2437" s="3"/>
      <c r="H2437" s="3"/>
    </row>
    <row r="2438" spans="6:8" s="1" customFormat="1" x14ac:dyDescent="0.25">
      <c r="F2438" s="3"/>
      <c r="H2438" s="3"/>
    </row>
    <row r="2439" spans="6:8" s="1" customFormat="1" x14ac:dyDescent="0.25">
      <c r="F2439" s="3"/>
      <c r="H2439" s="3"/>
    </row>
    <row r="2440" spans="6:8" s="1" customFormat="1" x14ac:dyDescent="0.25">
      <c r="F2440" s="3"/>
      <c r="H2440" s="3"/>
    </row>
    <row r="2441" spans="6:8" s="1" customFormat="1" x14ac:dyDescent="0.25">
      <c r="F2441" s="3"/>
      <c r="H2441" s="3"/>
    </row>
    <row r="2442" spans="6:8" s="1" customFormat="1" x14ac:dyDescent="0.25">
      <c r="F2442" s="3"/>
      <c r="H2442" s="3"/>
    </row>
    <row r="2443" spans="6:8" s="1" customFormat="1" x14ac:dyDescent="0.25">
      <c r="F2443" s="3"/>
      <c r="H2443" s="3"/>
    </row>
    <row r="2444" spans="6:8" s="1" customFormat="1" x14ac:dyDescent="0.25">
      <c r="F2444" s="3"/>
      <c r="H2444" s="3"/>
    </row>
    <row r="2445" spans="6:8" s="1" customFormat="1" x14ac:dyDescent="0.25">
      <c r="F2445" s="3"/>
      <c r="H2445" s="3"/>
    </row>
    <row r="2446" spans="6:8" s="1" customFormat="1" x14ac:dyDescent="0.25">
      <c r="F2446" s="3"/>
      <c r="H2446" s="3"/>
    </row>
    <row r="2447" spans="6:8" s="1" customFormat="1" x14ac:dyDescent="0.25">
      <c r="F2447" s="3"/>
      <c r="H2447" s="3"/>
    </row>
    <row r="2448" spans="6:8" s="1" customFormat="1" x14ac:dyDescent="0.25">
      <c r="F2448" s="3"/>
      <c r="H2448" s="3"/>
    </row>
    <row r="2449" spans="6:8" s="1" customFormat="1" x14ac:dyDescent="0.25">
      <c r="F2449" s="3"/>
      <c r="H2449" s="3"/>
    </row>
    <row r="2450" spans="6:8" s="1" customFormat="1" x14ac:dyDescent="0.25">
      <c r="F2450" s="3"/>
      <c r="H2450" s="3"/>
    </row>
    <row r="2451" spans="6:8" s="1" customFormat="1" x14ac:dyDescent="0.25">
      <c r="F2451" s="3"/>
      <c r="H2451" s="3"/>
    </row>
    <row r="2452" spans="6:8" s="1" customFormat="1" x14ac:dyDescent="0.25">
      <c r="F2452" s="3"/>
      <c r="H2452" s="3"/>
    </row>
    <row r="2453" spans="6:8" s="1" customFormat="1" x14ac:dyDescent="0.25">
      <c r="F2453" s="3"/>
      <c r="H2453" s="3"/>
    </row>
    <row r="2454" spans="6:8" s="1" customFormat="1" x14ac:dyDescent="0.25">
      <c r="F2454" s="3"/>
      <c r="H2454" s="3"/>
    </row>
    <row r="2455" spans="6:8" s="1" customFormat="1" x14ac:dyDescent="0.25">
      <c r="F2455" s="3"/>
      <c r="H2455" s="3"/>
    </row>
    <row r="2456" spans="6:8" s="1" customFormat="1" x14ac:dyDescent="0.25">
      <c r="F2456" s="3"/>
      <c r="H2456" s="3"/>
    </row>
    <row r="2457" spans="6:8" s="1" customFormat="1" x14ac:dyDescent="0.25">
      <c r="F2457" s="3"/>
      <c r="H2457" s="3"/>
    </row>
    <row r="2458" spans="6:8" s="1" customFormat="1" x14ac:dyDescent="0.25">
      <c r="F2458" s="3"/>
      <c r="H2458" s="3"/>
    </row>
    <row r="2459" spans="6:8" s="1" customFormat="1" x14ac:dyDescent="0.25">
      <c r="F2459" s="3"/>
      <c r="H2459" s="3"/>
    </row>
    <row r="2460" spans="6:8" s="1" customFormat="1" x14ac:dyDescent="0.25">
      <c r="F2460" s="3"/>
      <c r="H2460" s="3"/>
    </row>
    <row r="2461" spans="6:8" s="1" customFormat="1" x14ac:dyDescent="0.25">
      <c r="F2461" s="3"/>
      <c r="H2461" s="3"/>
    </row>
    <row r="2462" spans="6:8" s="1" customFormat="1" x14ac:dyDescent="0.25">
      <c r="F2462" s="3"/>
      <c r="H2462" s="3"/>
    </row>
    <row r="2463" spans="6:8" s="1" customFormat="1" x14ac:dyDescent="0.25">
      <c r="F2463" s="3"/>
      <c r="H2463" s="3"/>
    </row>
    <row r="2464" spans="6:8" s="1" customFormat="1" x14ac:dyDescent="0.25">
      <c r="F2464" s="3"/>
      <c r="H2464" s="3"/>
    </row>
    <row r="2465" spans="6:8" s="1" customFormat="1" x14ac:dyDescent="0.25">
      <c r="F2465" s="3"/>
      <c r="H2465" s="3"/>
    </row>
    <row r="2466" spans="6:8" s="1" customFormat="1" x14ac:dyDescent="0.25">
      <c r="F2466" s="3"/>
      <c r="H2466" s="3"/>
    </row>
    <row r="2467" spans="6:8" s="1" customFormat="1" x14ac:dyDescent="0.25">
      <c r="F2467" s="3"/>
      <c r="H2467" s="3"/>
    </row>
    <row r="2468" spans="6:8" s="1" customFormat="1" x14ac:dyDescent="0.25">
      <c r="F2468" s="3"/>
      <c r="H2468" s="3"/>
    </row>
    <row r="2469" spans="6:8" s="1" customFormat="1" x14ac:dyDescent="0.25">
      <c r="F2469" s="3"/>
      <c r="H2469" s="3"/>
    </row>
    <row r="2470" spans="6:8" s="1" customFormat="1" x14ac:dyDescent="0.25">
      <c r="F2470" s="3"/>
      <c r="H2470" s="3"/>
    </row>
    <row r="2471" spans="6:8" s="1" customFormat="1" x14ac:dyDescent="0.25">
      <c r="F2471" s="3"/>
      <c r="H2471" s="3"/>
    </row>
    <row r="2472" spans="6:8" s="1" customFormat="1" x14ac:dyDescent="0.25">
      <c r="F2472" s="3"/>
      <c r="H2472" s="3"/>
    </row>
    <row r="2473" spans="6:8" s="1" customFormat="1" x14ac:dyDescent="0.25">
      <c r="F2473" s="3"/>
      <c r="H2473" s="3"/>
    </row>
    <row r="2474" spans="6:8" s="1" customFormat="1" x14ac:dyDescent="0.25">
      <c r="F2474" s="3"/>
      <c r="H2474" s="3"/>
    </row>
    <row r="2475" spans="6:8" s="1" customFormat="1" x14ac:dyDescent="0.25">
      <c r="F2475" s="3"/>
      <c r="H2475" s="3"/>
    </row>
    <row r="2476" spans="6:8" s="1" customFormat="1" x14ac:dyDescent="0.25">
      <c r="F2476" s="3"/>
      <c r="H2476" s="3"/>
    </row>
    <row r="2477" spans="6:8" s="1" customFormat="1" x14ac:dyDescent="0.25">
      <c r="F2477" s="3"/>
      <c r="H2477" s="3"/>
    </row>
    <row r="2478" spans="6:8" s="1" customFormat="1" x14ac:dyDescent="0.25">
      <c r="F2478" s="3"/>
      <c r="H2478" s="3"/>
    </row>
    <row r="2479" spans="6:8" s="1" customFormat="1" x14ac:dyDescent="0.25">
      <c r="F2479" s="3"/>
      <c r="H2479" s="3"/>
    </row>
    <row r="2480" spans="6:8" s="1" customFormat="1" x14ac:dyDescent="0.25">
      <c r="F2480" s="3"/>
      <c r="H2480" s="3"/>
    </row>
    <row r="2481" spans="6:8" s="1" customFormat="1" x14ac:dyDescent="0.25">
      <c r="F2481" s="3"/>
      <c r="H2481" s="3"/>
    </row>
    <row r="2482" spans="6:8" s="1" customFormat="1" x14ac:dyDescent="0.25">
      <c r="F2482" s="3"/>
      <c r="H2482" s="3"/>
    </row>
    <row r="2483" spans="6:8" s="1" customFormat="1" x14ac:dyDescent="0.25">
      <c r="F2483" s="3"/>
      <c r="H2483" s="3"/>
    </row>
    <row r="2484" spans="6:8" s="1" customFormat="1" x14ac:dyDescent="0.25">
      <c r="F2484" s="3"/>
      <c r="H2484" s="3"/>
    </row>
    <row r="2485" spans="6:8" s="1" customFormat="1" x14ac:dyDescent="0.25">
      <c r="F2485" s="3"/>
      <c r="H2485" s="3"/>
    </row>
    <row r="2486" spans="6:8" s="1" customFormat="1" x14ac:dyDescent="0.25">
      <c r="F2486" s="3"/>
      <c r="H2486" s="3"/>
    </row>
    <row r="2487" spans="6:8" s="1" customFormat="1" x14ac:dyDescent="0.25">
      <c r="F2487" s="3"/>
      <c r="H2487" s="3"/>
    </row>
    <row r="2488" spans="6:8" s="1" customFormat="1" x14ac:dyDescent="0.25">
      <c r="F2488" s="3"/>
      <c r="H2488" s="3"/>
    </row>
    <row r="2489" spans="6:8" s="1" customFormat="1" x14ac:dyDescent="0.25">
      <c r="F2489" s="3"/>
      <c r="H2489" s="3"/>
    </row>
    <row r="2490" spans="6:8" s="1" customFormat="1" x14ac:dyDescent="0.25">
      <c r="F2490" s="3"/>
      <c r="H2490" s="3"/>
    </row>
    <row r="2491" spans="6:8" s="1" customFormat="1" x14ac:dyDescent="0.25">
      <c r="F2491" s="3"/>
      <c r="H2491" s="3"/>
    </row>
    <row r="2492" spans="6:8" s="1" customFormat="1" x14ac:dyDescent="0.25">
      <c r="F2492" s="3"/>
      <c r="H2492" s="3"/>
    </row>
    <row r="2493" spans="6:8" s="1" customFormat="1" x14ac:dyDescent="0.25">
      <c r="F2493" s="3"/>
      <c r="H2493" s="3"/>
    </row>
    <row r="2494" spans="6:8" s="1" customFormat="1" x14ac:dyDescent="0.25">
      <c r="F2494" s="3"/>
      <c r="H2494" s="3"/>
    </row>
    <row r="2495" spans="6:8" s="1" customFormat="1" x14ac:dyDescent="0.25">
      <c r="F2495" s="3"/>
      <c r="H2495" s="3"/>
    </row>
    <row r="2496" spans="6:8" s="1" customFormat="1" x14ac:dyDescent="0.25">
      <c r="F2496" s="3"/>
      <c r="H2496" s="3"/>
    </row>
    <row r="2497" spans="6:8" s="1" customFormat="1" x14ac:dyDescent="0.25">
      <c r="F2497" s="3"/>
      <c r="H2497" s="3"/>
    </row>
    <row r="2498" spans="6:8" s="1" customFormat="1" x14ac:dyDescent="0.25">
      <c r="F2498" s="3"/>
      <c r="H2498" s="3"/>
    </row>
    <row r="2499" spans="6:8" s="1" customFormat="1" x14ac:dyDescent="0.25">
      <c r="F2499" s="3"/>
      <c r="H2499" s="3"/>
    </row>
    <row r="2500" spans="6:8" s="1" customFormat="1" x14ac:dyDescent="0.25">
      <c r="F2500" s="3"/>
      <c r="H2500" s="3"/>
    </row>
    <row r="2501" spans="6:8" s="1" customFormat="1" x14ac:dyDescent="0.25">
      <c r="F2501" s="3"/>
      <c r="H2501" s="3"/>
    </row>
    <row r="2502" spans="6:8" s="1" customFormat="1" x14ac:dyDescent="0.25">
      <c r="F2502" s="3"/>
      <c r="H2502" s="3"/>
    </row>
    <row r="2503" spans="6:8" s="1" customFormat="1" x14ac:dyDescent="0.25">
      <c r="F2503" s="3"/>
      <c r="H2503" s="3"/>
    </row>
    <row r="2504" spans="6:8" s="1" customFormat="1" x14ac:dyDescent="0.25">
      <c r="F2504" s="3"/>
      <c r="H2504" s="3"/>
    </row>
    <row r="2505" spans="6:8" s="1" customFormat="1" x14ac:dyDescent="0.25">
      <c r="F2505" s="3"/>
      <c r="H2505" s="3"/>
    </row>
    <row r="2506" spans="6:8" s="1" customFormat="1" x14ac:dyDescent="0.25">
      <c r="F2506" s="3"/>
      <c r="H2506" s="3"/>
    </row>
    <row r="2507" spans="6:8" s="1" customFormat="1" x14ac:dyDescent="0.25">
      <c r="F2507" s="3"/>
      <c r="H2507" s="3"/>
    </row>
    <row r="2508" spans="6:8" s="1" customFormat="1" x14ac:dyDescent="0.25">
      <c r="F2508" s="3"/>
      <c r="H2508" s="3"/>
    </row>
    <row r="2509" spans="6:8" s="1" customFormat="1" x14ac:dyDescent="0.25">
      <c r="F2509" s="3"/>
      <c r="H2509" s="3"/>
    </row>
    <row r="2510" spans="6:8" s="1" customFormat="1" x14ac:dyDescent="0.25">
      <c r="F2510" s="3"/>
      <c r="H2510" s="3"/>
    </row>
    <row r="2511" spans="6:8" s="1" customFormat="1" x14ac:dyDescent="0.25">
      <c r="F2511" s="3"/>
      <c r="H2511" s="3"/>
    </row>
    <row r="2512" spans="6:8" s="1" customFormat="1" x14ac:dyDescent="0.25">
      <c r="F2512" s="3"/>
      <c r="H2512" s="3"/>
    </row>
    <row r="2513" spans="6:8" s="1" customFormat="1" x14ac:dyDescent="0.25">
      <c r="F2513" s="3"/>
      <c r="H2513" s="3"/>
    </row>
    <row r="2514" spans="6:8" s="1" customFormat="1" x14ac:dyDescent="0.25">
      <c r="F2514" s="3"/>
      <c r="H2514" s="3"/>
    </row>
    <row r="2515" spans="6:8" s="1" customFormat="1" x14ac:dyDescent="0.25">
      <c r="F2515" s="3"/>
      <c r="H2515" s="3"/>
    </row>
    <row r="2516" spans="6:8" s="1" customFormat="1" x14ac:dyDescent="0.25">
      <c r="F2516" s="3"/>
      <c r="H2516" s="3"/>
    </row>
    <row r="2517" spans="6:8" s="1" customFormat="1" x14ac:dyDescent="0.25">
      <c r="F2517" s="3"/>
      <c r="H2517" s="3"/>
    </row>
    <row r="2518" spans="6:8" s="1" customFormat="1" x14ac:dyDescent="0.25">
      <c r="F2518" s="3"/>
      <c r="H2518" s="3"/>
    </row>
    <row r="2519" spans="6:8" s="1" customFormat="1" x14ac:dyDescent="0.25">
      <c r="F2519" s="3"/>
      <c r="H2519" s="3"/>
    </row>
    <row r="2520" spans="6:8" s="1" customFormat="1" x14ac:dyDescent="0.25">
      <c r="F2520" s="3"/>
      <c r="H2520" s="3"/>
    </row>
    <row r="2521" spans="6:8" s="1" customFormat="1" x14ac:dyDescent="0.25">
      <c r="F2521" s="3"/>
      <c r="H2521" s="3"/>
    </row>
    <row r="2522" spans="6:8" s="1" customFormat="1" x14ac:dyDescent="0.25">
      <c r="F2522" s="3"/>
      <c r="H2522" s="3"/>
    </row>
    <row r="2523" spans="6:8" s="1" customFormat="1" x14ac:dyDescent="0.25">
      <c r="F2523" s="3"/>
      <c r="H2523" s="3"/>
    </row>
    <row r="2524" spans="6:8" s="1" customFormat="1" x14ac:dyDescent="0.25">
      <c r="F2524" s="3"/>
      <c r="H2524" s="3"/>
    </row>
    <row r="2525" spans="6:8" s="1" customFormat="1" x14ac:dyDescent="0.25">
      <c r="F2525" s="3"/>
      <c r="H2525" s="3"/>
    </row>
    <row r="2526" spans="6:8" s="1" customFormat="1" x14ac:dyDescent="0.25">
      <c r="F2526" s="3"/>
      <c r="H2526" s="3"/>
    </row>
    <row r="2527" spans="6:8" s="1" customFormat="1" x14ac:dyDescent="0.25">
      <c r="F2527" s="3"/>
      <c r="H2527" s="3"/>
    </row>
    <row r="2528" spans="6:8" s="1" customFormat="1" x14ac:dyDescent="0.25">
      <c r="F2528" s="3"/>
      <c r="H2528" s="3"/>
    </row>
    <row r="2529" spans="6:8" s="1" customFormat="1" x14ac:dyDescent="0.25">
      <c r="F2529" s="3"/>
      <c r="H2529" s="3"/>
    </row>
    <row r="2530" spans="6:8" s="1" customFormat="1" x14ac:dyDescent="0.25">
      <c r="F2530" s="3"/>
      <c r="H2530" s="3"/>
    </row>
    <row r="2531" spans="6:8" s="1" customFormat="1" x14ac:dyDescent="0.25">
      <c r="F2531" s="3"/>
      <c r="H2531" s="3"/>
    </row>
    <row r="2532" spans="6:8" s="1" customFormat="1" x14ac:dyDescent="0.25">
      <c r="F2532" s="3"/>
      <c r="H2532" s="3"/>
    </row>
    <row r="2533" spans="6:8" s="1" customFormat="1" x14ac:dyDescent="0.25">
      <c r="F2533" s="3"/>
      <c r="H2533" s="3"/>
    </row>
    <row r="2534" spans="6:8" s="1" customFormat="1" x14ac:dyDescent="0.25">
      <c r="F2534" s="3"/>
      <c r="H2534" s="3"/>
    </row>
    <row r="2535" spans="6:8" s="1" customFormat="1" x14ac:dyDescent="0.25">
      <c r="F2535" s="3"/>
      <c r="H2535" s="3"/>
    </row>
    <row r="2536" spans="6:8" s="1" customFormat="1" x14ac:dyDescent="0.25">
      <c r="F2536" s="3"/>
      <c r="H2536" s="3"/>
    </row>
    <row r="2537" spans="6:8" s="1" customFormat="1" x14ac:dyDescent="0.25">
      <c r="F2537" s="3"/>
      <c r="H2537" s="3"/>
    </row>
    <row r="2538" spans="6:8" s="1" customFormat="1" x14ac:dyDescent="0.25">
      <c r="F2538" s="3"/>
      <c r="H2538" s="3"/>
    </row>
    <row r="2539" spans="6:8" s="1" customFormat="1" x14ac:dyDescent="0.25">
      <c r="F2539" s="3"/>
      <c r="H2539" s="3"/>
    </row>
    <row r="2540" spans="6:8" s="1" customFormat="1" x14ac:dyDescent="0.25">
      <c r="F2540" s="3"/>
      <c r="H2540" s="3"/>
    </row>
    <row r="2541" spans="6:8" s="1" customFormat="1" x14ac:dyDescent="0.25">
      <c r="F2541" s="3"/>
      <c r="H2541" s="3"/>
    </row>
    <row r="2542" spans="6:8" s="1" customFormat="1" x14ac:dyDescent="0.25">
      <c r="F2542" s="3"/>
      <c r="H2542" s="3"/>
    </row>
    <row r="2543" spans="6:8" s="1" customFormat="1" x14ac:dyDescent="0.25">
      <c r="F2543" s="3"/>
      <c r="H2543" s="3"/>
    </row>
    <row r="2544" spans="6:8" s="1" customFormat="1" x14ac:dyDescent="0.25">
      <c r="F2544" s="3"/>
      <c r="H2544" s="3"/>
    </row>
    <row r="2545" spans="6:8" s="1" customFormat="1" x14ac:dyDescent="0.25">
      <c r="F2545" s="3"/>
      <c r="H2545" s="3"/>
    </row>
    <row r="2546" spans="6:8" s="1" customFormat="1" x14ac:dyDescent="0.25">
      <c r="F2546" s="3"/>
      <c r="H2546" s="3"/>
    </row>
    <row r="2547" spans="6:8" s="1" customFormat="1" x14ac:dyDescent="0.25">
      <c r="F2547" s="3"/>
      <c r="H2547" s="3"/>
    </row>
    <row r="2548" spans="6:8" s="1" customFormat="1" x14ac:dyDescent="0.25">
      <c r="F2548" s="3"/>
      <c r="H2548" s="3"/>
    </row>
    <row r="2549" spans="6:8" s="1" customFormat="1" x14ac:dyDescent="0.25">
      <c r="F2549" s="3"/>
      <c r="H2549" s="3"/>
    </row>
    <row r="2550" spans="6:8" s="1" customFormat="1" x14ac:dyDescent="0.25">
      <c r="F2550" s="3"/>
      <c r="H2550" s="3"/>
    </row>
    <row r="2551" spans="6:8" s="1" customFormat="1" x14ac:dyDescent="0.25">
      <c r="F2551" s="3"/>
      <c r="H2551" s="3"/>
    </row>
    <row r="2552" spans="6:8" s="1" customFormat="1" x14ac:dyDescent="0.25">
      <c r="F2552" s="3"/>
      <c r="H2552" s="3"/>
    </row>
    <row r="2553" spans="6:8" s="1" customFormat="1" x14ac:dyDescent="0.25">
      <c r="F2553" s="3"/>
      <c r="H2553" s="3"/>
    </row>
    <row r="2554" spans="6:8" s="1" customFormat="1" x14ac:dyDescent="0.25">
      <c r="F2554" s="3"/>
      <c r="H2554" s="3"/>
    </row>
    <row r="2555" spans="6:8" s="1" customFormat="1" x14ac:dyDescent="0.25">
      <c r="F2555" s="3"/>
      <c r="H2555" s="3"/>
    </row>
    <row r="2556" spans="6:8" s="1" customFormat="1" x14ac:dyDescent="0.25">
      <c r="F2556" s="3"/>
      <c r="H2556" s="3"/>
    </row>
    <row r="2557" spans="6:8" s="1" customFormat="1" x14ac:dyDescent="0.25">
      <c r="F2557" s="3"/>
      <c r="H2557" s="3"/>
    </row>
    <row r="2558" spans="6:8" s="1" customFormat="1" x14ac:dyDescent="0.25">
      <c r="F2558" s="3"/>
      <c r="H2558" s="3"/>
    </row>
    <row r="2559" spans="6:8" s="1" customFormat="1" x14ac:dyDescent="0.25">
      <c r="F2559" s="3"/>
      <c r="H2559" s="3"/>
    </row>
    <row r="2560" spans="6:8" s="1" customFormat="1" x14ac:dyDescent="0.25">
      <c r="F2560" s="3"/>
      <c r="H2560" s="3"/>
    </row>
    <row r="2561" spans="6:8" s="1" customFormat="1" x14ac:dyDescent="0.25">
      <c r="F2561" s="3"/>
      <c r="H2561" s="3"/>
    </row>
    <row r="2562" spans="6:8" s="1" customFormat="1" x14ac:dyDescent="0.25">
      <c r="F2562" s="3"/>
      <c r="H2562" s="3"/>
    </row>
    <row r="2563" spans="6:8" s="1" customFormat="1" x14ac:dyDescent="0.25">
      <c r="F2563" s="3"/>
      <c r="H2563" s="3"/>
    </row>
    <row r="2564" spans="6:8" s="1" customFormat="1" x14ac:dyDescent="0.25">
      <c r="F2564" s="3"/>
      <c r="H2564" s="3"/>
    </row>
    <row r="2565" spans="6:8" s="1" customFormat="1" x14ac:dyDescent="0.25">
      <c r="F2565" s="3"/>
      <c r="H2565" s="3"/>
    </row>
    <row r="2566" spans="6:8" s="1" customFormat="1" x14ac:dyDescent="0.25">
      <c r="F2566" s="3"/>
      <c r="H2566" s="3"/>
    </row>
    <row r="2567" spans="6:8" s="1" customFormat="1" x14ac:dyDescent="0.25">
      <c r="F2567" s="3"/>
      <c r="H2567" s="3"/>
    </row>
    <row r="2568" spans="6:8" s="1" customFormat="1" x14ac:dyDescent="0.25">
      <c r="F2568" s="3"/>
      <c r="H2568" s="3"/>
    </row>
    <row r="2569" spans="6:8" s="1" customFormat="1" x14ac:dyDescent="0.25">
      <c r="F2569" s="3"/>
      <c r="H2569" s="3"/>
    </row>
    <row r="2570" spans="6:8" s="1" customFormat="1" x14ac:dyDescent="0.25">
      <c r="F2570" s="3"/>
      <c r="H2570" s="3"/>
    </row>
    <row r="2571" spans="6:8" s="1" customFormat="1" x14ac:dyDescent="0.25">
      <c r="F2571" s="3"/>
      <c r="H2571" s="3"/>
    </row>
    <row r="2572" spans="6:8" s="1" customFormat="1" x14ac:dyDescent="0.25">
      <c r="F2572" s="3"/>
      <c r="H2572" s="3"/>
    </row>
    <row r="2573" spans="6:8" s="1" customFormat="1" x14ac:dyDescent="0.25">
      <c r="F2573" s="3"/>
      <c r="H2573" s="3"/>
    </row>
    <row r="2574" spans="6:8" s="1" customFormat="1" x14ac:dyDescent="0.25">
      <c r="F2574" s="3"/>
      <c r="H2574" s="3"/>
    </row>
    <row r="2575" spans="6:8" s="1" customFormat="1" x14ac:dyDescent="0.25">
      <c r="F2575" s="3"/>
      <c r="H2575" s="3"/>
    </row>
    <row r="2576" spans="6:8" s="1" customFormat="1" x14ac:dyDescent="0.25">
      <c r="F2576" s="3"/>
      <c r="H2576" s="3"/>
    </row>
    <row r="2577" spans="6:8" s="1" customFormat="1" x14ac:dyDescent="0.25">
      <c r="F2577" s="3"/>
      <c r="H2577" s="3"/>
    </row>
    <row r="2578" spans="6:8" s="1" customFormat="1" x14ac:dyDescent="0.25">
      <c r="F2578" s="3"/>
      <c r="H2578" s="3"/>
    </row>
    <row r="2579" spans="6:8" s="1" customFormat="1" x14ac:dyDescent="0.25">
      <c r="F2579" s="3"/>
      <c r="H2579" s="3"/>
    </row>
    <row r="2580" spans="6:8" s="1" customFormat="1" x14ac:dyDescent="0.25">
      <c r="F2580" s="3"/>
      <c r="H2580" s="3"/>
    </row>
    <row r="2581" spans="6:8" s="1" customFormat="1" x14ac:dyDescent="0.25">
      <c r="F2581" s="3"/>
      <c r="H2581" s="3"/>
    </row>
    <row r="2582" spans="6:8" s="1" customFormat="1" x14ac:dyDescent="0.25">
      <c r="F2582" s="3"/>
      <c r="H2582" s="3"/>
    </row>
    <row r="2583" spans="6:8" s="1" customFormat="1" x14ac:dyDescent="0.25">
      <c r="F2583" s="3"/>
      <c r="H2583" s="3"/>
    </row>
    <row r="2584" spans="6:8" s="1" customFormat="1" x14ac:dyDescent="0.25">
      <c r="F2584" s="3"/>
      <c r="H2584" s="3"/>
    </row>
    <row r="2585" spans="6:8" s="1" customFormat="1" x14ac:dyDescent="0.25">
      <c r="F2585" s="3"/>
      <c r="H2585" s="3"/>
    </row>
    <row r="2586" spans="6:8" s="1" customFormat="1" x14ac:dyDescent="0.25">
      <c r="F2586" s="3"/>
      <c r="H2586" s="3"/>
    </row>
    <row r="2587" spans="6:8" s="1" customFormat="1" x14ac:dyDescent="0.25">
      <c r="F2587" s="3"/>
      <c r="H2587" s="3"/>
    </row>
    <row r="2588" spans="6:8" s="1" customFormat="1" x14ac:dyDescent="0.25">
      <c r="F2588" s="3"/>
      <c r="H2588" s="3"/>
    </row>
    <row r="2589" spans="6:8" s="1" customFormat="1" x14ac:dyDescent="0.25">
      <c r="F2589" s="3"/>
      <c r="H2589" s="3"/>
    </row>
    <row r="2590" spans="6:8" s="1" customFormat="1" x14ac:dyDescent="0.25">
      <c r="F2590" s="3"/>
      <c r="H2590" s="3"/>
    </row>
    <row r="2591" spans="6:8" s="1" customFormat="1" x14ac:dyDescent="0.25">
      <c r="F2591" s="3"/>
      <c r="H2591" s="3"/>
    </row>
    <row r="2592" spans="6:8" s="1" customFormat="1" x14ac:dyDescent="0.25">
      <c r="F2592" s="3"/>
      <c r="H2592" s="3"/>
    </row>
    <row r="2593" spans="6:8" s="1" customFormat="1" x14ac:dyDescent="0.25">
      <c r="F2593" s="3"/>
      <c r="H2593" s="3"/>
    </row>
    <row r="2594" spans="6:8" s="1" customFormat="1" x14ac:dyDescent="0.25">
      <c r="F2594" s="3"/>
      <c r="H2594" s="3"/>
    </row>
    <row r="2595" spans="6:8" s="1" customFormat="1" x14ac:dyDescent="0.25">
      <c r="F2595" s="3"/>
      <c r="H2595" s="3"/>
    </row>
    <row r="2596" spans="6:8" s="1" customFormat="1" x14ac:dyDescent="0.25">
      <c r="F2596" s="3"/>
      <c r="H2596" s="3"/>
    </row>
    <row r="2597" spans="6:8" s="1" customFormat="1" x14ac:dyDescent="0.25">
      <c r="F2597" s="3"/>
      <c r="H2597" s="3"/>
    </row>
    <row r="2598" spans="6:8" s="1" customFormat="1" x14ac:dyDescent="0.25">
      <c r="F2598" s="3"/>
      <c r="H2598" s="3"/>
    </row>
    <row r="2599" spans="6:8" s="1" customFormat="1" x14ac:dyDescent="0.25">
      <c r="F2599" s="3"/>
      <c r="H2599" s="3"/>
    </row>
    <row r="2600" spans="6:8" s="1" customFormat="1" x14ac:dyDescent="0.25">
      <c r="F2600" s="3"/>
      <c r="H2600" s="3"/>
    </row>
    <row r="2601" spans="6:8" s="1" customFormat="1" x14ac:dyDescent="0.25">
      <c r="F2601" s="3"/>
      <c r="H2601" s="3"/>
    </row>
    <row r="2602" spans="6:8" s="1" customFormat="1" x14ac:dyDescent="0.25">
      <c r="F2602" s="3"/>
      <c r="H2602" s="3"/>
    </row>
    <row r="2603" spans="6:8" s="1" customFormat="1" x14ac:dyDescent="0.25">
      <c r="F2603" s="3"/>
      <c r="H2603" s="3"/>
    </row>
    <row r="2604" spans="6:8" s="1" customFormat="1" x14ac:dyDescent="0.25">
      <c r="F2604" s="3"/>
      <c r="H2604" s="3"/>
    </row>
    <row r="2605" spans="6:8" s="1" customFormat="1" x14ac:dyDescent="0.25">
      <c r="F2605" s="3"/>
      <c r="H2605" s="3"/>
    </row>
    <row r="2606" spans="6:8" s="1" customFormat="1" x14ac:dyDescent="0.25">
      <c r="F2606" s="3"/>
      <c r="H2606" s="3"/>
    </row>
    <row r="2607" spans="6:8" s="1" customFormat="1" x14ac:dyDescent="0.25">
      <c r="F2607" s="3"/>
      <c r="H2607" s="3"/>
    </row>
    <row r="2608" spans="6:8" s="1" customFormat="1" x14ac:dyDescent="0.25">
      <c r="F2608" s="3"/>
      <c r="H2608" s="3"/>
    </row>
    <row r="2609" spans="6:8" s="1" customFormat="1" x14ac:dyDescent="0.25">
      <c r="F2609" s="3"/>
      <c r="H2609" s="3"/>
    </row>
    <row r="2610" spans="6:8" s="1" customFormat="1" x14ac:dyDescent="0.25">
      <c r="F2610" s="3"/>
      <c r="H2610" s="3"/>
    </row>
    <row r="2611" spans="6:8" s="1" customFormat="1" x14ac:dyDescent="0.25">
      <c r="F2611" s="3"/>
      <c r="H2611" s="3"/>
    </row>
    <row r="2612" spans="6:8" s="1" customFormat="1" x14ac:dyDescent="0.25">
      <c r="F2612" s="3"/>
      <c r="H2612" s="3"/>
    </row>
    <row r="2613" spans="6:8" s="1" customFormat="1" x14ac:dyDescent="0.25">
      <c r="F2613" s="3"/>
      <c r="H2613" s="3"/>
    </row>
    <row r="2614" spans="6:8" s="1" customFormat="1" x14ac:dyDescent="0.25">
      <c r="F2614" s="3"/>
      <c r="H2614" s="3"/>
    </row>
    <row r="2615" spans="6:8" s="1" customFormat="1" x14ac:dyDescent="0.25">
      <c r="F2615" s="3"/>
      <c r="H2615" s="3"/>
    </row>
    <row r="2616" spans="6:8" s="1" customFormat="1" x14ac:dyDescent="0.25">
      <c r="F2616" s="3"/>
      <c r="H2616" s="3"/>
    </row>
    <row r="2617" spans="6:8" s="1" customFormat="1" x14ac:dyDescent="0.25">
      <c r="F2617" s="3"/>
      <c r="H2617" s="3"/>
    </row>
    <row r="2618" spans="6:8" s="1" customFormat="1" x14ac:dyDescent="0.25">
      <c r="F2618" s="3"/>
      <c r="H2618" s="3"/>
    </row>
    <row r="2619" spans="6:8" s="1" customFormat="1" x14ac:dyDescent="0.25">
      <c r="F2619" s="3"/>
      <c r="H2619" s="3"/>
    </row>
    <row r="2620" spans="6:8" s="1" customFormat="1" x14ac:dyDescent="0.25">
      <c r="F2620" s="3"/>
      <c r="H2620" s="3"/>
    </row>
    <row r="2621" spans="6:8" s="1" customFormat="1" x14ac:dyDescent="0.25">
      <c r="F2621" s="3"/>
      <c r="H2621" s="3"/>
    </row>
    <row r="2622" spans="6:8" s="1" customFormat="1" x14ac:dyDescent="0.25">
      <c r="F2622" s="3"/>
      <c r="H2622" s="3"/>
    </row>
    <row r="2623" spans="6:8" s="1" customFormat="1" x14ac:dyDescent="0.25">
      <c r="F2623" s="3"/>
      <c r="H2623" s="3"/>
    </row>
    <row r="2624" spans="6:8" s="1" customFormat="1" x14ac:dyDescent="0.25">
      <c r="F2624" s="3"/>
      <c r="H2624" s="3"/>
    </row>
    <row r="2625" spans="6:8" s="1" customFormat="1" x14ac:dyDescent="0.25">
      <c r="F2625" s="3"/>
      <c r="H2625" s="3"/>
    </row>
    <row r="2626" spans="6:8" s="1" customFormat="1" x14ac:dyDescent="0.25">
      <c r="F2626" s="3"/>
      <c r="H2626" s="3"/>
    </row>
    <row r="2627" spans="6:8" s="1" customFormat="1" x14ac:dyDescent="0.25">
      <c r="F2627" s="3"/>
      <c r="H2627" s="3"/>
    </row>
    <row r="2628" spans="6:8" s="1" customFormat="1" x14ac:dyDescent="0.25">
      <c r="F2628" s="3"/>
      <c r="H2628" s="3"/>
    </row>
    <row r="2629" spans="6:8" s="1" customFormat="1" x14ac:dyDescent="0.25">
      <c r="F2629" s="3"/>
      <c r="H2629" s="3"/>
    </row>
    <row r="2630" spans="6:8" s="1" customFormat="1" x14ac:dyDescent="0.25">
      <c r="F2630" s="3"/>
      <c r="H2630" s="3"/>
    </row>
    <row r="2631" spans="6:8" s="1" customFormat="1" x14ac:dyDescent="0.25">
      <c r="F2631" s="3"/>
      <c r="H2631" s="3"/>
    </row>
    <row r="2632" spans="6:8" s="1" customFormat="1" x14ac:dyDescent="0.25">
      <c r="F2632" s="3"/>
      <c r="H2632" s="3"/>
    </row>
    <row r="2633" spans="6:8" s="1" customFormat="1" x14ac:dyDescent="0.25">
      <c r="F2633" s="3"/>
      <c r="H2633" s="3"/>
    </row>
    <row r="2634" spans="6:8" s="1" customFormat="1" x14ac:dyDescent="0.25">
      <c r="F2634" s="3"/>
      <c r="H2634" s="3"/>
    </row>
    <row r="2635" spans="6:8" s="1" customFormat="1" x14ac:dyDescent="0.25">
      <c r="F2635" s="3"/>
      <c r="H2635" s="3"/>
    </row>
    <row r="2636" spans="6:8" s="1" customFormat="1" x14ac:dyDescent="0.25">
      <c r="F2636" s="3"/>
      <c r="H2636" s="3"/>
    </row>
    <row r="2637" spans="6:8" s="1" customFormat="1" x14ac:dyDescent="0.25">
      <c r="F2637" s="3"/>
      <c r="H2637" s="3"/>
    </row>
    <row r="2638" spans="6:8" s="1" customFormat="1" x14ac:dyDescent="0.25">
      <c r="F2638" s="3"/>
      <c r="H2638" s="3"/>
    </row>
    <row r="2639" spans="6:8" s="1" customFormat="1" x14ac:dyDescent="0.25">
      <c r="F2639" s="3"/>
      <c r="H2639" s="3"/>
    </row>
    <row r="2640" spans="6:8" s="1" customFormat="1" x14ac:dyDescent="0.25">
      <c r="F2640" s="3"/>
      <c r="H2640" s="3"/>
    </row>
    <row r="2641" spans="6:8" s="1" customFormat="1" x14ac:dyDescent="0.25">
      <c r="F2641" s="3"/>
      <c r="H2641" s="3"/>
    </row>
    <row r="2642" spans="6:8" s="1" customFormat="1" x14ac:dyDescent="0.25">
      <c r="F2642" s="3"/>
      <c r="H2642" s="3"/>
    </row>
    <row r="2643" spans="6:8" s="1" customFormat="1" x14ac:dyDescent="0.25">
      <c r="F2643" s="3"/>
      <c r="H2643" s="3"/>
    </row>
    <row r="2644" spans="6:8" s="1" customFormat="1" x14ac:dyDescent="0.25">
      <c r="F2644" s="3"/>
      <c r="H2644" s="3"/>
    </row>
    <row r="2645" spans="6:8" s="1" customFormat="1" x14ac:dyDescent="0.25">
      <c r="F2645" s="3"/>
      <c r="H2645" s="3"/>
    </row>
    <row r="2646" spans="6:8" s="1" customFormat="1" x14ac:dyDescent="0.25">
      <c r="F2646" s="3"/>
      <c r="H2646" s="3"/>
    </row>
    <row r="2647" spans="6:8" s="1" customFormat="1" x14ac:dyDescent="0.25">
      <c r="F2647" s="3"/>
      <c r="H2647" s="3"/>
    </row>
    <row r="2648" spans="6:8" s="1" customFormat="1" x14ac:dyDescent="0.25">
      <c r="F2648" s="3"/>
      <c r="H2648" s="3"/>
    </row>
    <row r="2649" spans="6:8" s="1" customFormat="1" x14ac:dyDescent="0.25">
      <c r="F2649" s="3"/>
      <c r="H2649" s="3"/>
    </row>
    <row r="2650" spans="6:8" s="1" customFormat="1" x14ac:dyDescent="0.25">
      <c r="F2650" s="3"/>
      <c r="H2650" s="3"/>
    </row>
    <row r="2651" spans="6:8" s="1" customFormat="1" x14ac:dyDescent="0.25">
      <c r="F2651" s="3"/>
      <c r="H2651" s="3"/>
    </row>
    <row r="2652" spans="6:8" s="1" customFormat="1" x14ac:dyDescent="0.25">
      <c r="F2652" s="3"/>
      <c r="H2652" s="3"/>
    </row>
    <row r="2653" spans="6:8" s="1" customFormat="1" x14ac:dyDescent="0.25">
      <c r="F2653" s="3"/>
      <c r="H2653" s="3"/>
    </row>
    <row r="2654" spans="6:8" s="1" customFormat="1" x14ac:dyDescent="0.25">
      <c r="F2654" s="3"/>
      <c r="H2654" s="3"/>
    </row>
    <row r="2655" spans="6:8" s="1" customFormat="1" x14ac:dyDescent="0.25">
      <c r="F2655" s="3"/>
      <c r="H2655" s="3"/>
    </row>
    <row r="2656" spans="6:8" s="1" customFormat="1" x14ac:dyDescent="0.25">
      <c r="F2656" s="3"/>
      <c r="H2656" s="3"/>
    </row>
    <row r="2657" spans="6:8" s="1" customFormat="1" x14ac:dyDescent="0.25">
      <c r="F2657" s="3"/>
      <c r="H2657" s="3"/>
    </row>
    <row r="2658" spans="6:8" s="1" customFormat="1" x14ac:dyDescent="0.25">
      <c r="F2658" s="3"/>
      <c r="H2658" s="3"/>
    </row>
    <row r="2659" spans="6:8" s="1" customFormat="1" x14ac:dyDescent="0.25">
      <c r="F2659" s="3"/>
      <c r="H2659" s="3"/>
    </row>
    <row r="2660" spans="6:8" s="1" customFormat="1" x14ac:dyDescent="0.25">
      <c r="F2660" s="3"/>
      <c r="H2660" s="3"/>
    </row>
    <row r="2661" spans="6:8" s="1" customFormat="1" x14ac:dyDescent="0.25">
      <c r="F2661" s="3"/>
      <c r="H2661" s="3"/>
    </row>
    <row r="2662" spans="6:8" s="1" customFormat="1" x14ac:dyDescent="0.25">
      <c r="F2662" s="3"/>
      <c r="H2662" s="3"/>
    </row>
    <row r="2663" spans="6:8" s="1" customFormat="1" x14ac:dyDescent="0.25">
      <c r="F2663" s="3"/>
      <c r="H2663" s="3"/>
    </row>
    <row r="2664" spans="6:8" s="1" customFormat="1" x14ac:dyDescent="0.25">
      <c r="F2664" s="3"/>
      <c r="H2664" s="3"/>
    </row>
    <row r="2665" spans="6:8" s="1" customFormat="1" x14ac:dyDescent="0.25">
      <c r="F2665" s="3"/>
      <c r="H2665" s="3"/>
    </row>
    <row r="2666" spans="6:8" s="1" customFormat="1" x14ac:dyDescent="0.25">
      <c r="F2666" s="3"/>
      <c r="H2666" s="3"/>
    </row>
    <row r="2667" spans="6:8" s="1" customFormat="1" x14ac:dyDescent="0.25">
      <c r="F2667" s="3"/>
      <c r="H2667" s="3"/>
    </row>
    <row r="2668" spans="6:8" s="1" customFormat="1" x14ac:dyDescent="0.25">
      <c r="F2668" s="3"/>
      <c r="H2668" s="3"/>
    </row>
    <row r="2669" spans="6:8" s="1" customFormat="1" x14ac:dyDescent="0.25">
      <c r="F2669" s="3"/>
      <c r="H2669" s="3"/>
    </row>
    <row r="2670" spans="6:8" s="1" customFormat="1" x14ac:dyDescent="0.25">
      <c r="F2670" s="3"/>
      <c r="H2670" s="3"/>
    </row>
    <row r="2671" spans="6:8" s="1" customFormat="1" x14ac:dyDescent="0.25">
      <c r="F2671" s="3"/>
      <c r="H2671" s="3"/>
    </row>
    <row r="2672" spans="6:8" s="1" customFormat="1" x14ac:dyDescent="0.25">
      <c r="F2672" s="3"/>
      <c r="H2672" s="3"/>
    </row>
    <row r="2673" spans="6:8" s="1" customFormat="1" x14ac:dyDescent="0.25">
      <c r="F2673" s="3"/>
      <c r="H2673" s="3"/>
    </row>
    <row r="2674" spans="6:8" s="1" customFormat="1" x14ac:dyDescent="0.25">
      <c r="F2674" s="3"/>
      <c r="H2674" s="3"/>
    </row>
    <row r="2675" spans="6:8" s="1" customFormat="1" x14ac:dyDescent="0.25">
      <c r="F2675" s="3"/>
      <c r="H2675" s="3"/>
    </row>
    <row r="2676" spans="6:8" s="1" customFormat="1" x14ac:dyDescent="0.25">
      <c r="F2676" s="3"/>
      <c r="H2676" s="3"/>
    </row>
    <row r="2677" spans="6:8" s="1" customFormat="1" x14ac:dyDescent="0.25">
      <c r="F2677" s="3"/>
      <c r="H2677" s="3"/>
    </row>
    <row r="2678" spans="6:8" s="1" customFormat="1" x14ac:dyDescent="0.25">
      <c r="F2678" s="3"/>
      <c r="H2678" s="3"/>
    </row>
    <row r="2679" spans="6:8" s="1" customFormat="1" x14ac:dyDescent="0.25">
      <c r="F2679" s="3"/>
      <c r="H2679" s="3"/>
    </row>
    <row r="2680" spans="6:8" s="1" customFormat="1" x14ac:dyDescent="0.25">
      <c r="F2680" s="3"/>
      <c r="H2680" s="3"/>
    </row>
    <row r="2681" spans="6:8" s="1" customFormat="1" x14ac:dyDescent="0.25">
      <c r="F2681" s="3"/>
      <c r="H2681" s="3"/>
    </row>
    <row r="2682" spans="6:8" s="1" customFormat="1" x14ac:dyDescent="0.25">
      <c r="F2682" s="3"/>
      <c r="H2682" s="3"/>
    </row>
    <row r="2683" spans="6:8" s="1" customFormat="1" x14ac:dyDescent="0.25">
      <c r="F2683" s="3"/>
      <c r="H2683" s="3"/>
    </row>
    <row r="2684" spans="6:8" s="1" customFormat="1" x14ac:dyDescent="0.25">
      <c r="F2684" s="3"/>
      <c r="H2684" s="3"/>
    </row>
    <row r="2685" spans="6:8" s="1" customFormat="1" x14ac:dyDescent="0.25">
      <c r="F2685" s="3"/>
      <c r="H2685" s="3"/>
    </row>
    <row r="2686" spans="6:8" s="1" customFormat="1" x14ac:dyDescent="0.25">
      <c r="F2686" s="3"/>
      <c r="H2686" s="3"/>
    </row>
    <row r="2687" spans="6:8" s="1" customFormat="1" x14ac:dyDescent="0.25">
      <c r="F2687" s="3"/>
      <c r="H2687" s="3"/>
    </row>
    <row r="2688" spans="6:8" s="1" customFormat="1" x14ac:dyDescent="0.25">
      <c r="F2688" s="3"/>
      <c r="H2688" s="3"/>
    </row>
    <row r="2689" spans="6:8" s="1" customFormat="1" x14ac:dyDescent="0.25">
      <c r="F2689" s="3"/>
      <c r="H2689" s="3"/>
    </row>
    <row r="2690" spans="6:8" s="1" customFormat="1" x14ac:dyDescent="0.25">
      <c r="F2690" s="3"/>
      <c r="H2690" s="3"/>
    </row>
    <row r="2691" spans="6:8" s="1" customFormat="1" x14ac:dyDescent="0.25">
      <c r="F2691" s="3"/>
      <c r="H2691" s="3"/>
    </row>
    <row r="2692" spans="6:8" s="1" customFormat="1" x14ac:dyDescent="0.25">
      <c r="F2692" s="3"/>
      <c r="H2692" s="3"/>
    </row>
    <row r="2693" spans="6:8" s="1" customFormat="1" x14ac:dyDescent="0.25">
      <c r="F2693" s="3"/>
      <c r="H2693" s="3"/>
    </row>
    <row r="2694" spans="6:8" s="1" customFormat="1" x14ac:dyDescent="0.25">
      <c r="F2694" s="3"/>
      <c r="H2694" s="3"/>
    </row>
    <row r="2695" spans="6:8" s="1" customFormat="1" x14ac:dyDescent="0.25">
      <c r="F2695" s="3"/>
      <c r="H2695" s="3"/>
    </row>
    <row r="2696" spans="6:8" s="1" customFormat="1" x14ac:dyDescent="0.25">
      <c r="F2696" s="3"/>
      <c r="H2696" s="3"/>
    </row>
    <row r="2697" spans="6:8" s="1" customFormat="1" x14ac:dyDescent="0.25">
      <c r="F2697" s="3"/>
      <c r="H2697" s="3"/>
    </row>
    <row r="2698" spans="6:8" s="1" customFormat="1" x14ac:dyDescent="0.25">
      <c r="F2698" s="3"/>
      <c r="H2698" s="3"/>
    </row>
    <row r="2699" spans="6:8" s="1" customFormat="1" x14ac:dyDescent="0.25">
      <c r="F2699" s="3"/>
      <c r="H2699" s="3"/>
    </row>
    <row r="2700" spans="6:8" s="1" customFormat="1" x14ac:dyDescent="0.25">
      <c r="F2700" s="3"/>
      <c r="H2700" s="3"/>
    </row>
    <row r="2701" spans="6:8" s="1" customFormat="1" x14ac:dyDescent="0.25">
      <c r="F2701" s="3"/>
      <c r="H2701" s="3"/>
    </row>
    <row r="2702" spans="6:8" s="1" customFormat="1" x14ac:dyDescent="0.25">
      <c r="F2702" s="3"/>
      <c r="H2702" s="3"/>
    </row>
    <row r="2703" spans="6:8" s="1" customFormat="1" x14ac:dyDescent="0.25">
      <c r="F2703" s="3"/>
      <c r="H2703" s="3"/>
    </row>
    <row r="2704" spans="6:8" s="1" customFormat="1" x14ac:dyDescent="0.25">
      <c r="F2704" s="3"/>
      <c r="H2704" s="3"/>
    </row>
    <row r="2705" spans="6:8" s="1" customFormat="1" x14ac:dyDescent="0.25">
      <c r="F2705" s="3"/>
      <c r="H2705" s="3"/>
    </row>
    <row r="2706" spans="6:8" s="1" customFormat="1" x14ac:dyDescent="0.25">
      <c r="F2706" s="3"/>
      <c r="H2706" s="3"/>
    </row>
    <row r="2707" spans="6:8" s="1" customFormat="1" x14ac:dyDescent="0.25">
      <c r="F2707" s="3"/>
      <c r="H2707" s="3"/>
    </row>
    <row r="2708" spans="6:8" s="1" customFormat="1" x14ac:dyDescent="0.25">
      <c r="F2708" s="3"/>
      <c r="H2708" s="3"/>
    </row>
    <row r="2709" spans="6:8" s="1" customFormat="1" x14ac:dyDescent="0.25">
      <c r="F2709" s="3"/>
      <c r="H2709" s="3"/>
    </row>
    <row r="2710" spans="6:8" s="1" customFormat="1" x14ac:dyDescent="0.25">
      <c r="F2710" s="3"/>
      <c r="H2710" s="3"/>
    </row>
    <row r="2711" spans="6:8" s="1" customFormat="1" x14ac:dyDescent="0.25">
      <c r="F2711" s="3"/>
      <c r="H2711" s="3"/>
    </row>
    <row r="2712" spans="6:8" s="1" customFormat="1" x14ac:dyDescent="0.25">
      <c r="F2712" s="3"/>
      <c r="H2712" s="3"/>
    </row>
    <row r="2713" spans="6:8" s="1" customFormat="1" x14ac:dyDescent="0.25">
      <c r="F2713" s="3"/>
      <c r="H2713" s="3"/>
    </row>
    <row r="2714" spans="6:8" s="1" customFormat="1" x14ac:dyDescent="0.25">
      <c r="F2714" s="3"/>
      <c r="H2714" s="3"/>
    </row>
    <row r="2715" spans="6:8" s="1" customFormat="1" x14ac:dyDescent="0.25">
      <c r="F2715" s="3"/>
      <c r="H2715" s="3"/>
    </row>
    <row r="2716" spans="6:8" s="1" customFormat="1" x14ac:dyDescent="0.25">
      <c r="F2716" s="3"/>
      <c r="H2716" s="3"/>
    </row>
    <row r="2717" spans="6:8" s="1" customFormat="1" x14ac:dyDescent="0.25">
      <c r="F2717" s="3"/>
      <c r="H2717" s="3"/>
    </row>
    <row r="2718" spans="6:8" s="1" customFormat="1" x14ac:dyDescent="0.25">
      <c r="F2718" s="3"/>
      <c r="H2718" s="3"/>
    </row>
    <row r="2719" spans="6:8" s="1" customFormat="1" x14ac:dyDescent="0.25">
      <c r="F2719" s="3"/>
      <c r="H2719" s="3"/>
    </row>
    <row r="2720" spans="6:8" s="1" customFormat="1" x14ac:dyDescent="0.25">
      <c r="F2720" s="3"/>
      <c r="H2720" s="3"/>
    </row>
    <row r="2721" spans="6:8" s="1" customFormat="1" x14ac:dyDescent="0.25">
      <c r="F2721" s="3"/>
      <c r="H2721" s="3"/>
    </row>
    <row r="2722" spans="6:8" s="1" customFormat="1" x14ac:dyDescent="0.25">
      <c r="F2722" s="3"/>
      <c r="H2722" s="3"/>
    </row>
    <row r="2723" spans="6:8" s="1" customFormat="1" x14ac:dyDescent="0.25">
      <c r="F2723" s="3"/>
      <c r="H2723" s="3"/>
    </row>
    <row r="2724" spans="6:8" s="1" customFormat="1" x14ac:dyDescent="0.25">
      <c r="F2724" s="3"/>
      <c r="H2724" s="3"/>
    </row>
    <row r="2725" spans="6:8" s="1" customFormat="1" x14ac:dyDescent="0.25">
      <c r="F2725" s="3"/>
      <c r="H2725" s="3"/>
    </row>
    <row r="2726" spans="6:8" s="1" customFormat="1" x14ac:dyDescent="0.25">
      <c r="F2726" s="3"/>
      <c r="H2726" s="3"/>
    </row>
    <row r="2727" spans="6:8" s="1" customFormat="1" x14ac:dyDescent="0.25">
      <c r="F2727" s="3"/>
      <c r="H2727" s="3"/>
    </row>
    <row r="2728" spans="6:8" s="1" customFormat="1" x14ac:dyDescent="0.25">
      <c r="F2728" s="3"/>
      <c r="H2728" s="3"/>
    </row>
    <row r="2729" spans="6:8" s="1" customFormat="1" x14ac:dyDescent="0.25">
      <c r="F2729" s="3"/>
      <c r="H2729" s="3"/>
    </row>
    <row r="2730" spans="6:8" s="1" customFormat="1" x14ac:dyDescent="0.25">
      <c r="F2730" s="3"/>
      <c r="H2730" s="3"/>
    </row>
    <row r="2731" spans="6:8" s="1" customFormat="1" x14ac:dyDescent="0.25">
      <c r="F2731" s="3"/>
      <c r="H2731" s="3"/>
    </row>
    <row r="2732" spans="6:8" s="1" customFormat="1" x14ac:dyDescent="0.25">
      <c r="F2732" s="3"/>
      <c r="H2732" s="3"/>
    </row>
    <row r="2733" spans="6:8" s="1" customFormat="1" x14ac:dyDescent="0.25">
      <c r="F2733" s="3"/>
      <c r="H2733" s="3"/>
    </row>
    <row r="2734" spans="6:8" s="1" customFormat="1" x14ac:dyDescent="0.25">
      <c r="F2734" s="3"/>
      <c r="H2734" s="3"/>
    </row>
    <row r="2735" spans="6:8" s="1" customFormat="1" x14ac:dyDescent="0.25">
      <c r="F2735" s="3"/>
      <c r="H2735" s="3"/>
    </row>
    <row r="2736" spans="6:8" s="1" customFormat="1" x14ac:dyDescent="0.25">
      <c r="F2736" s="3"/>
      <c r="H2736" s="3"/>
    </row>
    <row r="2737" spans="6:8" s="1" customFormat="1" x14ac:dyDescent="0.25">
      <c r="F2737" s="3"/>
      <c r="H2737" s="3"/>
    </row>
    <row r="2738" spans="6:8" s="1" customFormat="1" x14ac:dyDescent="0.25">
      <c r="F2738" s="3"/>
      <c r="H2738" s="3"/>
    </row>
    <row r="2739" spans="6:8" s="1" customFormat="1" x14ac:dyDescent="0.25">
      <c r="F2739" s="3"/>
      <c r="H2739" s="3"/>
    </row>
    <row r="2740" spans="6:8" s="1" customFormat="1" x14ac:dyDescent="0.25">
      <c r="F2740" s="3"/>
      <c r="H2740" s="3"/>
    </row>
    <row r="2741" spans="6:8" s="1" customFormat="1" x14ac:dyDescent="0.25">
      <c r="F2741" s="3"/>
      <c r="H2741" s="3"/>
    </row>
    <row r="2742" spans="6:8" s="1" customFormat="1" x14ac:dyDescent="0.25">
      <c r="F2742" s="3"/>
      <c r="H2742" s="3"/>
    </row>
    <row r="2743" spans="6:8" s="1" customFormat="1" x14ac:dyDescent="0.25">
      <c r="F2743" s="3"/>
      <c r="H2743" s="3"/>
    </row>
    <row r="2744" spans="6:8" s="1" customFormat="1" x14ac:dyDescent="0.25">
      <c r="F2744" s="3"/>
      <c r="H2744" s="3"/>
    </row>
    <row r="2745" spans="6:8" s="1" customFormat="1" x14ac:dyDescent="0.25">
      <c r="F2745" s="3"/>
      <c r="H2745" s="3"/>
    </row>
    <row r="2746" spans="6:8" s="1" customFormat="1" x14ac:dyDescent="0.25">
      <c r="F2746" s="3"/>
      <c r="H2746" s="3"/>
    </row>
    <row r="2747" spans="6:8" s="1" customFormat="1" x14ac:dyDescent="0.25">
      <c r="F2747" s="3"/>
      <c r="H2747" s="3"/>
    </row>
    <row r="2748" spans="6:8" s="1" customFormat="1" x14ac:dyDescent="0.25">
      <c r="F2748" s="3"/>
      <c r="H2748" s="3"/>
    </row>
    <row r="2749" spans="6:8" s="1" customFormat="1" x14ac:dyDescent="0.25">
      <c r="F2749" s="3"/>
      <c r="H2749" s="3"/>
    </row>
    <row r="2750" spans="6:8" s="1" customFormat="1" x14ac:dyDescent="0.25">
      <c r="F2750" s="3"/>
      <c r="H2750" s="3"/>
    </row>
    <row r="2751" spans="6:8" s="1" customFormat="1" x14ac:dyDescent="0.25">
      <c r="F2751" s="3"/>
      <c r="H2751" s="3"/>
    </row>
    <row r="2752" spans="6:8" s="1" customFormat="1" x14ac:dyDescent="0.25">
      <c r="F2752" s="3"/>
      <c r="H2752" s="3"/>
    </row>
    <row r="2753" spans="6:8" s="1" customFormat="1" x14ac:dyDescent="0.25">
      <c r="F2753" s="3"/>
      <c r="H2753" s="3"/>
    </row>
    <row r="2754" spans="6:8" s="1" customFormat="1" x14ac:dyDescent="0.25">
      <c r="F2754" s="3"/>
      <c r="H2754" s="3"/>
    </row>
    <row r="2755" spans="6:8" s="1" customFormat="1" x14ac:dyDescent="0.25">
      <c r="F2755" s="3"/>
      <c r="H2755" s="3"/>
    </row>
    <row r="2756" spans="6:8" s="1" customFormat="1" x14ac:dyDescent="0.25">
      <c r="F2756" s="3"/>
      <c r="H2756" s="3"/>
    </row>
    <row r="2757" spans="6:8" s="1" customFormat="1" x14ac:dyDescent="0.25">
      <c r="F2757" s="3"/>
      <c r="H2757" s="3"/>
    </row>
    <row r="2758" spans="6:8" s="1" customFormat="1" x14ac:dyDescent="0.25">
      <c r="F2758" s="3"/>
      <c r="H2758" s="3"/>
    </row>
    <row r="2759" spans="6:8" s="1" customFormat="1" x14ac:dyDescent="0.25">
      <c r="F2759" s="3"/>
      <c r="H2759" s="3"/>
    </row>
    <row r="2760" spans="6:8" s="1" customFormat="1" x14ac:dyDescent="0.25">
      <c r="F2760" s="3"/>
      <c r="H2760" s="3"/>
    </row>
    <row r="2761" spans="6:8" s="1" customFormat="1" x14ac:dyDescent="0.25">
      <c r="F2761" s="3"/>
      <c r="H2761" s="3"/>
    </row>
    <row r="2762" spans="6:8" s="1" customFormat="1" x14ac:dyDescent="0.25">
      <c r="F2762" s="3"/>
      <c r="H2762" s="3"/>
    </row>
    <row r="2763" spans="6:8" s="1" customFormat="1" x14ac:dyDescent="0.25">
      <c r="F2763" s="3"/>
      <c r="H2763" s="3"/>
    </row>
    <row r="2764" spans="6:8" s="1" customFormat="1" x14ac:dyDescent="0.25">
      <c r="F2764" s="3"/>
      <c r="H2764" s="3"/>
    </row>
    <row r="2765" spans="6:8" s="1" customFormat="1" x14ac:dyDescent="0.25">
      <c r="F2765" s="3"/>
      <c r="H2765" s="3"/>
    </row>
    <row r="2766" spans="6:8" s="1" customFormat="1" x14ac:dyDescent="0.25">
      <c r="F2766" s="3"/>
      <c r="H2766" s="3"/>
    </row>
    <row r="2767" spans="6:8" s="1" customFormat="1" x14ac:dyDescent="0.25">
      <c r="F2767" s="3"/>
      <c r="H2767" s="3"/>
    </row>
    <row r="2768" spans="6:8" s="1" customFormat="1" x14ac:dyDescent="0.25">
      <c r="F2768" s="3"/>
      <c r="H2768" s="3"/>
    </row>
    <row r="2769" spans="6:8" s="1" customFormat="1" x14ac:dyDescent="0.25">
      <c r="F2769" s="3"/>
      <c r="H2769" s="3"/>
    </row>
    <row r="2770" spans="6:8" s="1" customFormat="1" x14ac:dyDescent="0.25">
      <c r="F2770" s="3"/>
      <c r="H2770" s="3"/>
    </row>
    <row r="2771" spans="6:8" s="1" customFormat="1" x14ac:dyDescent="0.25">
      <c r="F2771" s="3"/>
      <c r="H2771" s="3"/>
    </row>
    <row r="2772" spans="6:8" s="1" customFormat="1" x14ac:dyDescent="0.25">
      <c r="F2772" s="3"/>
      <c r="H2772" s="3"/>
    </row>
    <row r="2773" spans="6:8" s="1" customFormat="1" x14ac:dyDescent="0.25">
      <c r="F2773" s="3"/>
      <c r="H2773" s="3"/>
    </row>
    <row r="2774" spans="6:8" s="1" customFormat="1" x14ac:dyDescent="0.25">
      <c r="F2774" s="3"/>
      <c r="H2774" s="3"/>
    </row>
    <row r="2775" spans="6:8" s="1" customFormat="1" x14ac:dyDescent="0.25">
      <c r="F2775" s="3"/>
      <c r="H2775" s="3"/>
    </row>
    <row r="2776" spans="6:8" s="1" customFormat="1" x14ac:dyDescent="0.25">
      <c r="F2776" s="3"/>
      <c r="H2776" s="3"/>
    </row>
    <row r="2777" spans="6:8" s="1" customFormat="1" x14ac:dyDescent="0.25">
      <c r="F2777" s="3"/>
      <c r="H2777" s="3"/>
    </row>
    <row r="2778" spans="6:8" s="1" customFormat="1" x14ac:dyDescent="0.25">
      <c r="F2778" s="3"/>
      <c r="H2778" s="3"/>
    </row>
    <row r="2779" spans="6:8" s="1" customFormat="1" x14ac:dyDescent="0.25">
      <c r="F2779" s="3"/>
      <c r="H2779" s="3"/>
    </row>
    <row r="2780" spans="6:8" s="1" customFormat="1" x14ac:dyDescent="0.25">
      <c r="F2780" s="3"/>
      <c r="H2780" s="3"/>
    </row>
    <row r="2781" spans="6:8" s="1" customFormat="1" x14ac:dyDescent="0.25">
      <c r="F2781" s="3"/>
      <c r="H2781" s="3"/>
    </row>
    <row r="2782" spans="6:8" s="1" customFormat="1" x14ac:dyDescent="0.25">
      <c r="F2782" s="3"/>
      <c r="H2782" s="3"/>
    </row>
    <row r="2783" spans="6:8" s="1" customFormat="1" x14ac:dyDescent="0.25">
      <c r="F2783" s="3"/>
      <c r="H2783" s="3"/>
    </row>
    <row r="2784" spans="6:8" s="1" customFormat="1" x14ac:dyDescent="0.25">
      <c r="F2784" s="3"/>
      <c r="H2784" s="3"/>
    </row>
    <row r="2785" spans="6:8" s="1" customFormat="1" x14ac:dyDescent="0.25">
      <c r="F2785" s="3"/>
      <c r="H2785" s="3"/>
    </row>
    <row r="2786" spans="6:8" s="1" customFormat="1" x14ac:dyDescent="0.25">
      <c r="F2786" s="3"/>
      <c r="H2786" s="3"/>
    </row>
    <row r="2787" spans="6:8" s="1" customFormat="1" x14ac:dyDescent="0.25">
      <c r="F2787" s="3"/>
      <c r="H2787" s="3"/>
    </row>
    <row r="2788" spans="6:8" s="1" customFormat="1" x14ac:dyDescent="0.25">
      <c r="F2788" s="3"/>
      <c r="H2788" s="3"/>
    </row>
    <row r="2789" spans="6:8" s="1" customFormat="1" x14ac:dyDescent="0.25">
      <c r="F2789" s="3"/>
      <c r="H2789" s="3"/>
    </row>
    <row r="2790" spans="6:8" s="1" customFormat="1" x14ac:dyDescent="0.25">
      <c r="F2790" s="3"/>
      <c r="H2790" s="3"/>
    </row>
    <row r="2791" spans="6:8" s="1" customFormat="1" x14ac:dyDescent="0.25">
      <c r="F2791" s="3"/>
      <c r="H2791" s="3"/>
    </row>
    <row r="2792" spans="6:8" s="1" customFormat="1" x14ac:dyDescent="0.25">
      <c r="F2792" s="3"/>
      <c r="H2792" s="3"/>
    </row>
    <row r="2793" spans="6:8" s="1" customFormat="1" x14ac:dyDescent="0.25">
      <c r="F2793" s="3"/>
      <c r="H2793" s="3"/>
    </row>
    <row r="2794" spans="6:8" s="1" customFormat="1" x14ac:dyDescent="0.25">
      <c r="F2794" s="3"/>
      <c r="H2794" s="3"/>
    </row>
    <row r="2795" spans="6:8" s="1" customFormat="1" x14ac:dyDescent="0.25">
      <c r="F2795" s="3"/>
      <c r="H2795" s="3"/>
    </row>
    <row r="2796" spans="6:8" s="1" customFormat="1" x14ac:dyDescent="0.25">
      <c r="F2796" s="3"/>
      <c r="H2796" s="3"/>
    </row>
    <row r="2797" spans="6:8" s="1" customFormat="1" x14ac:dyDescent="0.25">
      <c r="F2797" s="3"/>
      <c r="H2797" s="3"/>
    </row>
    <row r="2798" spans="6:8" s="1" customFormat="1" x14ac:dyDescent="0.25">
      <c r="F2798" s="3"/>
      <c r="H2798" s="3"/>
    </row>
    <row r="2799" spans="6:8" s="1" customFormat="1" x14ac:dyDescent="0.25">
      <c r="F2799" s="3"/>
      <c r="H2799" s="3"/>
    </row>
    <row r="2800" spans="6:8" s="1" customFormat="1" x14ac:dyDescent="0.25">
      <c r="F2800" s="3"/>
      <c r="H2800" s="3"/>
    </row>
    <row r="2801" spans="6:8" s="1" customFormat="1" x14ac:dyDescent="0.25">
      <c r="F2801" s="3"/>
      <c r="H2801" s="3"/>
    </row>
    <row r="2802" spans="6:8" s="1" customFormat="1" x14ac:dyDescent="0.25">
      <c r="F2802" s="3"/>
      <c r="H2802" s="3"/>
    </row>
    <row r="2803" spans="6:8" s="1" customFormat="1" x14ac:dyDescent="0.25">
      <c r="F2803" s="3"/>
      <c r="H2803" s="3"/>
    </row>
    <row r="2804" spans="6:8" s="1" customFormat="1" x14ac:dyDescent="0.25">
      <c r="F2804" s="3"/>
      <c r="H2804" s="3"/>
    </row>
    <row r="2805" spans="6:8" s="1" customFormat="1" x14ac:dyDescent="0.25">
      <c r="F2805" s="3"/>
      <c r="H2805" s="3"/>
    </row>
    <row r="2806" spans="6:8" s="1" customFormat="1" x14ac:dyDescent="0.25">
      <c r="F2806" s="3"/>
      <c r="H2806" s="3"/>
    </row>
    <row r="2807" spans="6:8" s="1" customFormat="1" x14ac:dyDescent="0.25">
      <c r="F2807" s="3"/>
      <c r="H2807" s="3"/>
    </row>
    <row r="2808" spans="6:8" s="1" customFormat="1" x14ac:dyDescent="0.25">
      <c r="F2808" s="3"/>
      <c r="H2808" s="3"/>
    </row>
    <row r="2809" spans="6:8" s="1" customFormat="1" x14ac:dyDescent="0.25">
      <c r="F2809" s="3"/>
      <c r="H2809" s="3"/>
    </row>
    <row r="2810" spans="6:8" s="1" customFormat="1" x14ac:dyDescent="0.25">
      <c r="F2810" s="3"/>
      <c r="H2810" s="3"/>
    </row>
    <row r="2811" spans="6:8" s="1" customFormat="1" x14ac:dyDescent="0.25">
      <c r="F2811" s="3"/>
      <c r="H2811" s="3"/>
    </row>
    <row r="2812" spans="6:8" s="1" customFormat="1" x14ac:dyDescent="0.25">
      <c r="F2812" s="3"/>
      <c r="H2812" s="3"/>
    </row>
    <row r="2813" spans="6:8" s="1" customFormat="1" x14ac:dyDescent="0.25">
      <c r="F2813" s="3"/>
      <c r="H2813" s="3"/>
    </row>
    <row r="2814" spans="6:8" s="1" customFormat="1" x14ac:dyDescent="0.25">
      <c r="F2814" s="3"/>
      <c r="H2814" s="3"/>
    </row>
    <row r="2815" spans="6:8" s="1" customFormat="1" x14ac:dyDescent="0.25">
      <c r="F2815" s="3"/>
      <c r="H2815" s="3"/>
    </row>
    <row r="2816" spans="6:8" s="1" customFormat="1" x14ac:dyDescent="0.25">
      <c r="F2816" s="3"/>
      <c r="H2816" s="14"/>
    </row>
    <row r="2817" spans="6:8" s="1" customFormat="1" x14ac:dyDescent="0.25">
      <c r="F2817" s="3"/>
      <c r="H2817" s="14"/>
    </row>
  </sheetData>
  <mergeCells count="3">
    <mergeCell ref="E6:H6"/>
    <mergeCell ref="E7:H7"/>
    <mergeCell ref="E8:H8"/>
  </mergeCells>
  <dataValidations count="2">
    <dataValidation type="list" allowBlank="1" showErrorMessage="1" sqref="G21 F13:F1685" xr:uid="{D7A3D37B-0C44-4BF4-A6BF-FDA2E1213E8B}">
      <formula1>Hidden_13</formula1>
    </dataValidation>
    <dataValidation type="list" allowBlank="1" showErrorMessage="1" sqref="G13:G17" xr:uid="{97D5A399-9892-4D84-AD1E-DAED7C7FC400}">
      <formula1>Hidden_24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OCTUBRE, NOVIEMBRE Y DICIEMBRE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SISTEMAS</cp:lastModifiedBy>
  <cp:lastPrinted>2025-05-09T16:03:12Z</cp:lastPrinted>
  <dcterms:created xsi:type="dcterms:W3CDTF">2021-11-03T16:57:11Z</dcterms:created>
  <dcterms:modified xsi:type="dcterms:W3CDTF">2026-02-03T16:27:10Z</dcterms:modified>
</cp:coreProperties>
</file>