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9D82B529-CED9-4782-906A-C702515500BC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<sst xmlns="http://schemas.openxmlformats.org/spreadsheetml/2006/main" count="1296" uniqueCount="350">
  <si>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</si>
  <si>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</si>
  <si>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</si>
  <si>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</si>
  <si>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</si>
  <si>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</si>
  <si>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</si>
  <si>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</si>
  <si>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</si>
  <si>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</si>
  <si>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</si>
  <si>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</si>
  <si>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</si>
  <si>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</si>
  <si>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</si>
  <si>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</si>
  <si>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</si>
  <si>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</si>
  <si>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</si>
  <si>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</si>
  <si>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</si>
  <si>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</si>
  <si>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</si>
  <si>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</si>
  <si>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</si>
  <si>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</si>
  <si>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</si>
  <si>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</si>
  <si>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</si>
  <si>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</si>
  <si>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</si>
  <si>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</si>
  <si>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</si>
  <si>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</si>
  <si>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</si>
  <si>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</si>
  <si>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</si>
  <si>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</si>
  <si>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</si>
  <si>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</si>
  <si>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</si>
  <si>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</si>
  <si>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</si>
  <si>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</si>
  <si>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</si>
  <si>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</si>
  <si>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</si>
  <si>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</si>
  <si>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</si>
  <si>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</si>
  <si>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</si>
  <si>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</si>
  <si>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</si>
  <si>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</si>
  <si>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</si>
  <si>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</si>
  <si>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</si>
  <si>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</si>
  <si>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</si>
  <si>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</si>
  <si>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</si>
  <si>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</si>
  <si>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</si>
  <si>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</si>
  <si>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</si>
  <si>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</si>
  <si>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</si>
  <si>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</si>
  <si>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</si>
  <si>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</si>
  <si>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</si>
  <si>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</si>
  <si>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</si>
  <si>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</si>
  <si>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</si>
  <si>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</si>
  <si>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</si>
  <si>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</si>
  <si>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</si>
  <si>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</si>
  <si>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</si>
  <si>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</si>
  <si>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</si>
  <si>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</si>
  <si>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</si>
  <si>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</si>
  <si>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</si>
  <si>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</si>
  <si>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</si>
  <si>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</si>
  <si>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</si>
  <si>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</si>
  <si>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</si>
  <si>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</si>
  <si>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</si>
  <si>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</si>
  <si>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</si>
  <si>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</si>
  <si>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</si>
  <si>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</si>
  <si>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</si>
  <si>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</si>
  <si>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</si>
  <si>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</si>
  <si>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</si>
  <si>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</si>
  <si>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</si>
  <si>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</si>
  <si>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</si>
  <si>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</si>
  <si>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</si>
  <si>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</si>
  <si>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</si>
  <si>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</si>
  <si>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</si>
  <si>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</si>
  <si>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COORDINADORA</t>
  </si>
  <si>
    <t>TEPIC, NAYARIT</t>
  </si>
  <si>
    <t>Mexico</t>
  </si>
  <si>
    <t>Nayarit</t>
  </si>
  <si>
    <t>Bahia de Banderas</t>
  </si>
  <si>
    <t xml:space="preserve">COORDINADORA </t>
  </si>
  <si>
    <t>INAPAM</t>
  </si>
  <si>
    <t xml:space="preserve">MARBELLA ALEJANDRA </t>
  </si>
  <si>
    <t xml:space="preserve">SANTANA </t>
  </si>
  <si>
    <t xml:space="preserve">MARTINEZ </t>
  </si>
  <si>
    <t>SAN BLAS, NAYARIT</t>
  </si>
  <si>
    <t xml:space="preserve">VIAJE RECREATIVO-CULTURAL DE LA CASA CLUB DE LA TERCERA EDAD "RENACER EL AMOR" DE LA LOCALIDAD DE PUNTA DE MITA </t>
  </si>
  <si>
    <t>DIRECTORA</t>
  </si>
  <si>
    <t>DIRECCION</t>
  </si>
  <si>
    <t>GUADALUPE</t>
  </si>
  <si>
    <t xml:space="preserve">SOLIS </t>
  </si>
  <si>
    <t>ASISTIR AL EVENTO DENOMINADO "ENTREGA DE EQUIPOS PARA EMPRENDIMIENTOS Y CLAUSURAS"</t>
  </si>
  <si>
    <t xml:space="preserve">CONSUMO DE ALIMENTOS </t>
  </si>
  <si>
    <t xml:space="preserve">PEAJES Y ESTACIONAMIENTOS </t>
  </si>
  <si>
    <t>CONSUMO DE ALIMENTOS</t>
  </si>
  <si>
    <t>ASISTIR A LA CRUZADA ESTATAL CONTRA LA VIOLENCIA HACIA LA MUJER</t>
  </si>
  <si>
    <t>LUIS DIEGO</t>
  </si>
  <si>
    <t xml:space="preserve">ROBLES </t>
  </si>
  <si>
    <t>TORRES</t>
  </si>
  <si>
    <t>SOLICITAR LA PUBLICACION DEL NUEVO REGLAMENTO INTERNO SMDIF</t>
  </si>
  <si>
    <t xml:space="preserve">CHOFER </t>
  </si>
  <si>
    <t>SAUL JOVANNY</t>
  </si>
  <si>
    <t xml:space="preserve">DE LA ROSA </t>
  </si>
  <si>
    <t xml:space="preserve">LOPEZ </t>
  </si>
  <si>
    <t>TRANSLADARSE A TEPIC, NAY</t>
  </si>
  <si>
    <t>TRANSLADARSE A SAN BLAS, NAY</t>
  </si>
  <si>
    <t>TRANSLADAR AL PERSONAL DE DIF QUE ASISTE AL EVENTO "ENTREGA DE TRICICLOS "</t>
  </si>
  <si>
    <t>ALIMENTOS</t>
  </si>
  <si>
    <t xml:space="preserve">CONSUMPO DE ALIMENTOS </t>
  </si>
  <si>
    <t>TRABAJO SOCIAL</t>
  </si>
  <si>
    <t>BRANDO FABRITZIO</t>
  </si>
  <si>
    <t xml:space="preserve">BARRERA </t>
  </si>
  <si>
    <t>AMPARO</t>
  </si>
  <si>
    <t xml:space="preserve">TRANSLADAR AL SEÑOR MAURICIO ARAMBULA A SU LUGAR DE ORGEN DESPUES DE VISITAR A SUS MENORES HIJAS </t>
  </si>
  <si>
    <t>ASISTENTE DE DIRECCION</t>
  </si>
  <si>
    <t>ASISTENTE</t>
  </si>
  <si>
    <t>ROBLES</t>
  </si>
  <si>
    <t>MEXICO</t>
  </si>
  <si>
    <t>NAYARIT</t>
  </si>
  <si>
    <t>BAHIA DE BANDERAS</t>
  </si>
  <si>
    <t>AISTIR AL 4TO INFORME DE ACTIVIDADES DEL SISTEMA PARA EL DESARROLLO INTEGRAL DE LA FAMILIA DEL ESTADO DE NAYARIT</t>
  </si>
  <si>
    <t>ADMINISTRACION</t>
  </si>
  <si>
    <t>RECIBIR APOYO DE MATERIALES PARA ALUMNOS DEL TALLER DE ¨MANTENIMIENTO DE AIRES ACONDICIONADOS¨</t>
  </si>
  <si>
    <t>PAMAR</t>
  </si>
  <si>
    <t>BLANCA JANETH</t>
  </si>
  <si>
    <t>CHAVARIN</t>
  </si>
  <si>
    <t>ENTREGAR DOCUMENTACION DEL CAMPAMENTO RECREATIVO</t>
  </si>
  <si>
    <t>ALIMENTACION</t>
  </si>
  <si>
    <t>RUTH ARACELI</t>
  </si>
  <si>
    <t>VALDEZ</t>
  </si>
  <si>
    <t>BRAVO</t>
  </si>
  <si>
    <t>ASISTIR AL EVENTO ¨DIA MUNDIAL DE LA ALIMENTACION¨</t>
  </si>
  <si>
    <t>ASISTENTE DE PRESIDENCIA</t>
  </si>
  <si>
    <t>PATRICIA GUADALUPE</t>
  </si>
  <si>
    <t>JIMENEZ</t>
  </si>
  <si>
    <t>BETANCOURT</t>
  </si>
  <si>
    <t>ASISTIR AL EVENTO ¨DIA INTERNACIONAL CONTRA LA LUCHA DEL CANCER DE MAMA¨</t>
  </si>
  <si>
    <t>PSICOLOGA</t>
  </si>
  <si>
    <t>PSICOLOGIA</t>
  </si>
  <si>
    <t>MARIA CITLALI</t>
  </si>
  <si>
    <t>CAMBEROS</t>
  </si>
  <si>
    <t>ENCARNACION</t>
  </si>
  <si>
    <t>CAPACITACION CON EL OBJETIVO DE EFICIENTAR SU FUNCION EN MATERIA DE NIÑOS, NIÑAS Y ADOLESCENTE</t>
  </si>
  <si>
    <t>COORDINADOR</t>
  </si>
  <si>
    <t>MARBELLA ALEJANDRA</t>
  </si>
  <si>
    <t>SANTANA</t>
  </si>
  <si>
    <t>MARTINEZ</t>
  </si>
  <si>
    <t>TALPA DE ALLENDE, JALISCO</t>
  </si>
  <si>
    <t>JALISCO</t>
  </si>
  <si>
    <t xml:space="preserve"> TALPA DE ALLENDE, JALISCO</t>
  </si>
  <si>
    <t>VIAJES RECREATIVO-CULTURAL DE LA CASA CLUB DE LA TERCERA EDAD ¨MI CASITA¨ DE VALLE DORADO</t>
  </si>
  <si>
    <t>CAPTURISTA DE DATOS</t>
  </si>
  <si>
    <t>JUAN JESUS</t>
  </si>
  <si>
    <t>MURILLO</t>
  </si>
  <si>
    <t>SANTOS</t>
  </si>
  <si>
    <t>ENTREGA DE INFORMES DE PLATICAS PREMATRIMONIALES</t>
  </si>
  <si>
    <t>TALLERES</t>
  </si>
  <si>
    <t>ALFA DELIA</t>
  </si>
  <si>
    <t>MACHUCA</t>
  </si>
  <si>
    <t>RODRIGUEZ</t>
  </si>
  <si>
    <t>LLEVAR, ACOMPAÑAR Y RECIBIR APOYO DE MATERIALES PARA ALUMNOS DEL TALLER ¨MANTENIMIENTO DE AIRES ACONDICIONADOS´</t>
  </si>
  <si>
    <t>ENTREGA DE DOCUMENTOS CON REFERENCIA DE LOS TALLERES</t>
  </si>
  <si>
    <t>TRABAJADORA SOCIAL</t>
  </si>
  <si>
    <t>VERONICA</t>
  </si>
  <si>
    <t>GARCIA</t>
  </si>
  <si>
    <t>DIAZ</t>
  </si>
  <si>
    <t xml:space="preserve">RUTH </t>
  </si>
  <si>
    <t>VELARDE</t>
  </si>
  <si>
    <t>COORDINADORA DE PSICOLOGIA</t>
  </si>
  <si>
    <t>NORMA ANGELICA</t>
  </si>
  <si>
    <t>FLORES</t>
  </si>
  <si>
    <t>GUZMAN</t>
  </si>
  <si>
    <t>ROSY CARMIN</t>
  </si>
  <si>
    <t>ARELLANO</t>
  </si>
  <si>
    <t>MENDEZ</t>
  </si>
  <si>
    <t>COORDINADORA DE TRANSPARENCIA</t>
  </si>
  <si>
    <t>TRANSPARENCIA</t>
  </si>
  <si>
    <t>MARIBEL</t>
  </si>
  <si>
    <t>LARIOS</t>
  </si>
  <si>
    <t>VILLA</t>
  </si>
  <si>
    <t>PUBLICAR CONVOCATORIA A LICITACION PUBLICA PARA LA ADQUISICION DE DESPENSAS ALIMENTARIAS</t>
  </si>
  <si>
    <t>DELEGADA</t>
  </si>
  <si>
    <t>MIRIAM DANIELA</t>
  </si>
  <si>
    <t>NUÑEZ</t>
  </si>
  <si>
    <t>AUDIENCIA DE MANERA PRESENCIAL</t>
  </si>
  <si>
    <t>SILVIA ANGELICA</t>
  </si>
  <si>
    <t>VELAZCO</t>
  </si>
  <si>
    <t>PEREZ</t>
  </si>
  <si>
    <t>REALIZAR TRAMITES AL DIF ESTATAL RELACIONADOS CON NIÑAS, NIÑOS Y ADOLESCENTES QUE REPRESENTA</t>
  </si>
  <si>
    <t>COORDINADORA TALLERES</t>
  </si>
  <si>
    <t>COORDINADORA PAMAR</t>
  </si>
  <si>
    <t>COORDINADORA DE ALIMENTACION</t>
  </si>
  <si>
    <t>COORDINADOR INAPAM</t>
  </si>
  <si>
    <t>COORDINADORA INAPAM</t>
  </si>
  <si>
    <t>PROCURADURIA</t>
  </si>
  <si>
    <t xml:space="preserve">ALIMENTOS </t>
  </si>
  <si>
    <t xml:space="preserve">CONSUMO DE  ALIMENTOS </t>
  </si>
  <si>
    <t xml:space="preserve">OTROS </t>
  </si>
  <si>
    <t>LLEVAR Y ASISTIR A LAS PERSCONAS CON DISCAPAXIDAD Y SUS ACOMPAÑANTES CONMEMORANDO EL DIA INTERNACIONAL DE LA DISCAPACIDAD</t>
  </si>
  <si>
    <t xml:space="preserve">ENTREGA DE INFORMES DE PLATICAS PREMATRIMONIALES DEL MES DE NOVIEMBRE </t>
  </si>
  <si>
    <t xml:space="preserve">ORGANIZADOR DE EVENTOS </t>
  </si>
  <si>
    <t>DIEGO FERNANDO</t>
  </si>
  <si>
    <t xml:space="preserve">GARCIA </t>
  </si>
  <si>
    <t xml:space="preserve">ORTIZ </t>
  </si>
  <si>
    <t>TRANSLADARSE A GUADALAJARA, JAL</t>
  </si>
  <si>
    <t>GUADALAJARA ,JAL</t>
  </si>
  <si>
    <t xml:space="preserve">COMPRAS PARA LA DECORACION NAVIDEÑA Y EL DESFILE DE LA ALEGRIA </t>
  </si>
  <si>
    <t>Jalisco</t>
  </si>
  <si>
    <t xml:space="preserve">ENTREGA DE DOCUMENTOS DE LOS TALLERES QUE SE SOLICITARAN PARA EL MUNICIPIO DE Bahía DE BANDERAS, </t>
  </si>
  <si>
    <t>AUXILIAR ADMINISTRATIVO</t>
  </si>
  <si>
    <t>AUXILIAR</t>
  </si>
  <si>
    <t>LIZBETH MONTSERRAT</t>
  </si>
  <si>
    <t xml:space="preserve">BECERRA </t>
  </si>
  <si>
    <t xml:space="preserve">REALIZAR DILIGENCIAS COFRRESPONDIENTE PARA EL APOYO DE EQUIPO QUE SE NECESITA EN LOS TALLERES </t>
  </si>
  <si>
    <t xml:space="preserve">TRANSLADAR AL SEÑOR MAURICIO ARAMBULA AL UNEME PARA VISITAR A SUS MENORES HIJAS </t>
  </si>
  <si>
    <t xml:space="preserve">RICARDO ENRIQUE </t>
  </si>
  <si>
    <t xml:space="preserve">GONZALEZ </t>
  </si>
  <si>
    <t>BELLOSO</t>
  </si>
  <si>
    <t xml:space="preserve">TRANSLADAR AL PERSONAL DE DIF </t>
  </si>
  <si>
    <t>AUDIENCIA DE CONCILIACION</t>
  </si>
  <si>
    <t xml:space="preserve">LEYLANI AMERIN </t>
  </si>
  <si>
    <t>BRISEÑO</t>
  </si>
  <si>
    <t>ACOMPAÑAMIENTO DE MENOR A LA INTEGRACION DEL CONSEJO CONSULTIVO</t>
  </si>
  <si>
    <t xml:space="preserve">ENTREGA DE DOCUMENTACION A INSTALACIONES DE PANNAR ESTATAL </t>
  </si>
  <si>
    <t>COORDINACION</t>
  </si>
  <si>
    <t xml:space="preserve">DISCAPACIDAD </t>
  </si>
  <si>
    <t xml:space="preserve">KARINA </t>
  </si>
  <si>
    <t>QUINTERO</t>
  </si>
  <si>
    <t xml:space="preserve">RODRIGUEZ </t>
  </si>
  <si>
    <t>ENTREGA Y SEGUIMIENTO DE DOCUMENTACION A BENEFICIARIOS GIRA "LATIDOS DEL CORAZON"</t>
  </si>
  <si>
    <t xml:space="preserve">COORDINACION DE DISCAPACIDAD </t>
  </si>
  <si>
    <t>TRANSLADAR A LAS PERSONAS DE CIRUGIA DE CATARATAS DEL HOSPITAL SAN CAYETANO EN TEPIC, NAY A SUS LUGARES DE ORIGEN</t>
  </si>
  <si>
    <t>RICO</t>
  </si>
  <si>
    <t>ASISTENTE INAPAM</t>
  </si>
  <si>
    <t xml:space="preserve">ASISTENTE </t>
  </si>
  <si>
    <t>CLAUDIA ROXANA</t>
  </si>
  <si>
    <t>SANDOVAL</t>
  </si>
  <si>
    <t>TRANSLADO Y ACOMPAÑAMIENTO Y ASISTENCIA PARA ADULTOS MAYOR A QUIEN SE LE REALIZO CIRUGIA DE CATARATAS</t>
  </si>
  <si>
    <t>HOSPEDAJE Y LAVANDERIA (EN SU CAZO)</t>
  </si>
  <si>
    <t>AHUCATLAN Y SAN FRANCISCO, NAY</t>
  </si>
  <si>
    <t xml:space="preserve">TRANSLADO Y ACOMPAÑAMIENTO DE ADULTO MAYOR PARA ESTUDIOS PREOPERATORIOS </t>
  </si>
  <si>
    <t xml:space="preserve">PEAJE </t>
  </si>
  <si>
    <t xml:space="preserve">ACOMPAÑAMIENTO Y ASISTENCIA DE ADULTO MAYOR A QUIEN SE LE REALIZO OPERACIÓN DE CATARATAS  </t>
  </si>
  <si>
    <t>TITULAR DE ARCHIVO</t>
  </si>
  <si>
    <t xml:space="preserve">TITULAR </t>
  </si>
  <si>
    <t xml:space="preserve">TRANSPARENCIA </t>
  </si>
  <si>
    <t>RAUNEL</t>
  </si>
  <si>
    <t>OLIVARES</t>
  </si>
  <si>
    <t>ACUDIR AL TALLER EN CUMPLIMIENTO NORMATIVO ARCHIVISTICO</t>
  </si>
  <si>
    <t xml:space="preserve">SERVICIO DE ALIMENTOS </t>
  </si>
  <si>
    <t>LLEVAR DOCUMENTACION DE LOS TALLERES AL DIF ESTATAL</t>
  </si>
  <si>
    <t xml:space="preserve">RECOGER CONSTANCIAS PREMATRIMONIALES Y ENTREGA DE INFOMRES DEL PROGRAMA GUIAS PREMATRIMONIALES </t>
  </si>
  <si>
    <t>LLEVAR ACOMPAÑAMIENTO Y RECIBIR APOYO DE MATERIALES PARA ALUMNOS DEL TALLER "MANTENIMIENTO DE ALUMNOS DE AIRES ACONDICIONADOS "</t>
  </si>
  <si>
    <t>PARTICIPAR EN EL ENCUENTRO ESTATAL DE LA RED DE IMPULSORAS E IMPULSORES DE LA TRANSFORMACION</t>
  </si>
  <si>
    <t>ASISTIR A MESA DE TRABAJO CON LA PROCURADORA DE PROTECCION DE NIÑAS Y NIÑOS Y ADOLECENTES DEL DIF ESTATAL</t>
  </si>
  <si>
    <t xml:space="preserve">ASISTIR AL HOSPITAL DE SAN CAYETANO CON MOTIVO DE LA CAMPAÑA DE CIRUGIAS DE CATARATAS COORDINADA POR EL SIITEMA DIF NAYARIT </t>
  </si>
  <si>
    <t>http://dif.bahiadebanderas.gob.mx/ARTICULO33/2024/PRIMER%20TR%2024/ADMON/1.%20REGLAMENTOS,%20LINEAMIENTOS,%20ACUERDOS%20Y%20DISPOSICIONES%20ADMT%202023/LINEAMIENTOS%20PARA%20LA%20COMPROBACIÓN%20DE%20GASTOS.pdf</t>
  </si>
  <si>
    <t>https://dif.bahiadebanderas.gob.mx/?attachment_id=13465</t>
  </si>
  <si>
    <t>https://dif.bahiadebanderas.gob.mx/?attachment_id=13464</t>
  </si>
  <si>
    <t>https://dif.bahiadebanderas.gob.mx/?attachment_id=13466</t>
  </si>
  <si>
    <t>https://dif.bahiadebanderas.gob.mx/?attachment_id=13467</t>
  </si>
  <si>
    <t>https://dif.bahiadebanderas.gob.mx/?attachment_id=13468</t>
  </si>
  <si>
    <t>https://dif.bahiadebanderas.gob.mx/?attachment_id=13469</t>
  </si>
  <si>
    <t>https://dif.bahiadebanderas.gob.mx/?attachment_id=13470</t>
  </si>
  <si>
    <t>https://dif.bahiadebanderas.gob.mx/?attachment_id=13471</t>
  </si>
  <si>
    <t>https://dif.bahiadebanderas.gob.mx/?attachment_id=13472</t>
  </si>
  <si>
    <t>https://dif.bahiadebanderas.gob.mx/?attachment_id=13473</t>
  </si>
  <si>
    <t>https://dif.bahiadebanderas.gob.mx/?attachment_id=13474</t>
  </si>
  <si>
    <t>https://dif.bahiadebanderas.gob.mx/?attachment_id=13475</t>
  </si>
  <si>
    <t>https://dif.bahiadebanderas.gob.mx/?attachment_id=13476</t>
  </si>
  <si>
    <t>https://dif.bahiadebanderas.gob.mx/?attachment_id=13477</t>
  </si>
  <si>
    <t>https://dif.bahiadebanderas.gob.mx/?attachment_id=13478</t>
  </si>
  <si>
    <t>https://dif.bahiadebanderas.gob.mx/?attachment_id=13479</t>
  </si>
  <si>
    <t>https://dif.bahiadebanderas.gob.mx/?attachment_id=13480</t>
  </si>
  <si>
    <t>https://dif.bahiadebanderas.gob.mx/?attachment_id=13481</t>
  </si>
  <si>
    <t>https://dif.bahiadebanderas.gob.mx/?attachment_id=13482</t>
  </si>
  <si>
    <t>https://dif.bahiadebanderas.gob.mx/?attachment_id=13483</t>
  </si>
  <si>
    <t>https://dif.bahiadebanderas.gob.mx/?attachment_id=13484</t>
  </si>
  <si>
    <t>https://dif.bahiadebanderas.gob.mx/?attachment_id=13485</t>
  </si>
  <si>
    <t>https://dif.bahiadebanderas.gob.mx/?attachment_id=13486</t>
  </si>
  <si>
    <t>https://dif.bahiadebanderas.gob.mx/?attachment_id=13487</t>
  </si>
  <si>
    <t>https://dif.bahiadebanderas.gob.mx/?attachment_id=13488</t>
  </si>
  <si>
    <t>https://dif.bahiadebanderas.gob.mx/?attachment_id=13489</t>
  </si>
  <si>
    <t>https://dif.bahiadebanderas.gob.mx/?attachment_id=13490</t>
  </si>
  <si>
    <t>https://dif.bahiadebanderas.gob.mx/?attachment_id=13491</t>
  </si>
  <si>
    <t>https://dif.bahiadebanderas.gob.mx/?attachment_id=13492</t>
  </si>
  <si>
    <t>https://dif.bahiadebanderas.gob.mx/?attachment_id=13493</t>
  </si>
  <si>
    <t>https://dif.bahiadebanderas.gob.mx/?attachment_id=13494</t>
  </si>
  <si>
    <t>https://dif.bahiadebanderas.gob.mx/?attachment_id=13495</t>
  </si>
  <si>
    <t>https://dif.bahiadebanderas.gob.mx/?attachment_id=13496</t>
  </si>
  <si>
    <t>https://dif.bahiadebanderas.gob.mx/?attachment_id=13497</t>
  </si>
  <si>
    <t>https://dif.bahiadebanderas.gob.mx/?attachment_id=13498</t>
  </si>
  <si>
    <t>https://dif.bahiadebanderas.gob.mx/?attachment_id=13499</t>
  </si>
  <si>
    <t>https://dif.bahiadebanderas.gob.mx/?attachment_id=13500</t>
  </si>
  <si>
    <t>https://dif.bahiadebanderas.gob.mx/?attachment_id=13501</t>
  </si>
  <si>
    <t>https://dif.bahiadebanderas.gob.mx/?attachment_id=13502</t>
  </si>
  <si>
    <t>https://dif.bahiadebanderas.gob.mx/?attachment_id=13503</t>
  </si>
  <si>
    <t>https://dif.bahiadebanderas.gob.mx/?attachment_id=13504</t>
  </si>
  <si>
    <t>https://dif.bahiadebanderas.gob.mx/?attachment_id=13505</t>
  </si>
  <si>
    <t>https://dif.bahiadebanderas.gob.mx/?attachment_id=13506</t>
  </si>
  <si>
    <t>https://dif.bahiadebanderas.gob.mx/?attachment_id=13507</t>
  </si>
  <si>
    <t>https://dif.bahiadebanderas.gob.mx/?attachment_id=13508</t>
  </si>
  <si>
    <t>https://dif.bahiadebanderas.gob.mx/?attachment_id=13509</t>
  </si>
  <si>
    <t>https://dif.bahiadebanderas.gob.mx/?attachment_id=13510</t>
  </si>
  <si>
    <t>https://dif.bahiadebanderas.gob.mx/?attachment_id=13512</t>
  </si>
  <si>
    <t>https://dif.bahiadebanderas.gob.mx/?attachment_id=13513</t>
  </si>
  <si>
    <t xml:space="preserve">TORRES </t>
  </si>
  <si>
    <t>PANNAR</t>
  </si>
  <si>
    <t>COORDINACION DE PANNAR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</si>
</sst>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4" fillId="0" borderId="0" xfId="0" applyFont="1"/>
    <xf numFmtId="0" fontId="4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4" fillId="0" borderId="0" xfId="0" applyNumberFormat="1" applyFont="1"/>
    <xf numFmtId="4" fontId="4" fillId="0" borderId="0" xfId="0" applyNumberFormat="1" applyFont="1"/>
    <xf numFmtId="49" fontId="4" fillId="0" borderId="0" xfId="0" applyNumberFormat="1" applyFon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f.bahiadebanderas.gob.mx/?attachment_id=13477" TargetMode="External"/><Relationship Id="rId18" Type="http://schemas.openxmlformats.org/officeDocument/2006/relationships/hyperlink" Target="https://dif.bahiadebanderas.gob.mx/?attachment_id=13482" TargetMode="External"/><Relationship Id="rId26" Type="http://schemas.openxmlformats.org/officeDocument/2006/relationships/hyperlink" Target="https://dif.bahiadebanderas.gob.mx/?attachment_id=13490" TargetMode="External"/><Relationship Id="rId39" Type="http://schemas.openxmlformats.org/officeDocument/2006/relationships/hyperlink" Target="https://dif.bahiadebanderas.gob.mx/?attachment_id=13503" TargetMode="External"/><Relationship Id="rId21" Type="http://schemas.openxmlformats.org/officeDocument/2006/relationships/hyperlink" Target="https://dif.bahiadebanderas.gob.mx/?attachment_id=13485" TargetMode="External"/><Relationship Id="rId34" Type="http://schemas.openxmlformats.org/officeDocument/2006/relationships/hyperlink" Target="https://dif.bahiadebanderas.gob.mx/?attachment_id=13498" TargetMode="External"/><Relationship Id="rId42" Type="http://schemas.openxmlformats.org/officeDocument/2006/relationships/hyperlink" Target="https://dif.bahiadebanderas.gob.mx/?attachment_id=13506" TargetMode="External"/><Relationship Id="rId47" Type="http://schemas.openxmlformats.org/officeDocument/2006/relationships/hyperlink" Target="https://dif.bahiadebanderas.gob.mx/?attachment_id=13512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dif.bahiadebanderas.gob.mx/?attachment_id=13471" TargetMode="External"/><Relationship Id="rId2" Type="http://schemas.openxmlformats.org/officeDocument/2006/relationships/hyperlink" Target="https://dif.bahiadebanderas.gob.mx/?attachment_id=13465" TargetMode="External"/><Relationship Id="rId16" Type="http://schemas.openxmlformats.org/officeDocument/2006/relationships/hyperlink" Target="https://dif.bahiadebanderas.gob.mx/?attachment_id=13480" TargetMode="External"/><Relationship Id="rId29" Type="http://schemas.openxmlformats.org/officeDocument/2006/relationships/hyperlink" Target="https://dif.bahiadebanderas.gob.mx/?attachment_id=13493" TargetMode="External"/><Relationship Id="rId11" Type="http://schemas.openxmlformats.org/officeDocument/2006/relationships/hyperlink" Target="https://dif.bahiadebanderas.gob.mx/?attachment_id=13475" TargetMode="External"/><Relationship Id="rId24" Type="http://schemas.openxmlformats.org/officeDocument/2006/relationships/hyperlink" Target="https://dif.bahiadebanderas.gob.mx/?attachment_id=13488" TargetMode="External"/><Relationship Id="rId32" Type="http://schemas.openxmlformats.org/officeDocument/2006/relationships/hyperlink" Target="https://dif.bahiadebanderas.gob.mx/?attachment_id=13496" TargetMode="External"/><Relationship Id="rId37" Type="http://schemas.openxmlformats.org/officeDocument/2006/relationships/hyperlink" Target="https://dif.bahiadebanderas.gob.mx/?attachment_id=13501" TargetMode="External"/><Relationship Id="rId40" Type="http://schemas.openxmlformats.org/officeDocument/2006/relationships/hyperlink" Target="https://dif.bahiadebanderas.gob.mx/?attachment_id=13504" TargetMode="External"/><Relationship Id="rId45" Type="http://schemas.openxmlformats.org/officeDocument/2006/relationships/hyperlink" Target="https://dif.bahiadebanderas.gob.mx/?attachment_id=13509" TargetMode="External"/><Relationship Id="rId5" Type="http://schemas.openxmlformats.org/officeDocument/2006/relationships/hyperlink" Target="https://dif.bahiadebanderas.gob.mx/?attachment_id=13468" TargetMode="External"/><Relationship Id="rId15" Type="http://schemas.openxmlformats.org/officeDocument/2006/relationships/hyperlink" Target="https://dif.bahiadebanderas.gob.mx/?attachment_id=13479" TargetMode="External"/><Relationship Id="rId23" Type="http://schemas.openxmlformats.org/officeDocument/2006/relationships/hyperlink" Target="https://dif.bahiadebanderas.gob.mx/?attachment_id=13487" TargetMode="External"/><Relationship Id="rId28" Type="http://schemas.openxmlformats.org/officeDocument/2006/relationships/hyperlink" Target="https://dif.bahiadebanderas.gob.mx/?attachment_id=13492" TargetMode="External"/><Relationship Id="rId36" Type="http://schemas.openxmlformats.org/officeDocument/2006/relationships/hyperlink" Target="https://dif.bahiadebanderas.gob.mx/?attachment_id=13500" TargetMode="External"/><Relationship Id="rId49" Type="http://schemas.openxmlformats.org/officeDocument/2006/relationships/hyperlink" Target="https://dif.bahiadebanderas.gob.mx/?attachment_id=13469" TargetMode="External"/><Relationship Id="rId10" Type="http://schemas.openxmlformats.org/officeDocument/2006/relationships/hyperlink" Target="https://dif.bahiadebanderas.gob.mx/?attachment_id=13474" TargetMode="External"/><Relationship Id="rId19" Type="http://schemas.openxmlformats.org/officeDocument/2006/relationships/hyperlink" Target="https://dif.bahiadebanderas.gob.mx/?attachment_id=13483" TargetMode="External"/><Relationship Id="rId31" Type="http://schemas.openxmlformats.org/officeDocument/2006/relationships/hyperlink" Target="https://dif.bahiadebanderas.gob.mx/?attachment_id=13495" TargetMode="External"/><Relationship Id="rId44" Type="http://schemas.openxmlformats.org/officeDocument/2006/relationships/hyperlink" Target="https://dif.bahiadebanderas.gob.mx/?attachment_id=13508" TargetMode="External"/><Relationship Id="rId4" Type="http://schemas.openxmlformats.org/officeDocument/2006/relationships/hyperlink" Target="https://dif.bahiadebanderas.gob.mx/?attachment_id=13467" TargetMode="External"/><Relationship Id="rId9" Type="http://schemas.openxmlformats.org/officeDocument/2006/relationships/hyperlink" Target="https://dif.bahiadebanderas.gob.mx/?attachment_id=13473" TargetMode="External"/><Relationship Id="rId14" Type="http://schemas.openxmlformats.org/officeDocument/2006/relationships/hyperlink" Target="https://dif.bahiadebanderas.gob.mx/?attachment_id=13478" TargetMode="External"/><Relationship Id="rId22" Type="http://schemas.openxmlformats.org/officeDocument/2006/relationships/hyperlink" Target="https://dif.bahiadebanderas.gob.mx/?attachment_id=13486" TargetMode="External"/><Relationship Id="rId27" Type="http://schemas.openxmlformats.org/officeDocument/2006/relationships/hyperlink" Target="https://dif.bahiadebanderas.gob.mx/?attachment_id=13491" TargetMode="External"/><Relationship Id="rId30" Type="http://schemas.openxmlformats.org/officeDocument/2006/relationships/hyperlink" Target="https://dif.bahiadebanderas.gob.mx/?attachment_id=13494" TargetMode="External"/><Relationship Id="rId35" Type="http://schemas.openxmlformats.org/officeDocument/2006/relationships/hyperlink" Target="https://dif.bahiadebanderas.gob.mx/?attachment_id=13499" TargetMode="External"/><Relationship Id="rId43" Type="http://schemas.openxmlformats.org/officeDocument/2006/relationships/hyperlink" Target="https://dif.bahiadebanderas.gob.mx/?attachment_id=13507" TargetMode="External"/><Relationship Id="rId48" Type="http://schemas.openxmlformats.org/officeDocument/2006/relationships/hyperlink" Target="https://dif.bahiadebanderas.gob.mx/?attachment_id=13513" TargetMode="External"/><Relationship Id="rId8" Type="http://schemas.openxmlformats.org/officeDocument/2006/relationships/hyperlink" Target="https://dif.bahiadebanderas.gob.mx/?attachment_id=13472" TargetMode="External"/><Relationship Id="rId3" Type="http://schemas.openxmlformats.org/officeDocument/2006/relationships/hyperlink" Target="https://dif.bahiadebanderas.gob.mx/?attachment_id=13466" TargetMode="External"/><Relationship Id="rId12" Type="http://schemas.openxmlformats.org/officeDocument/2006/relationships/hyperlink" Target="https://dif.bahiadebanderas.gob.mx/?attachment_id=13476" TargetMode="External"/><Relationship Id="rId17" Type="http://schemas.openxmlformats.org/officeDocument/2006/relationships/hyperlink" Target="https://dif.bahiadebanderas.gob.mx/?attachment_id=13481" TargetMode="External"/><Relationship Id="rId25" Type="http://schemas.openxmlformats.org/officeDocument/2006/relationships/hyperlink" Target="https://dif.bahiadebanderas.gob.mx/?attachment_id=13489" TargetMode="External"/><Relationship Id="rId33" Type="http://schemas.openxmlformats.org/officeDocument/2006/relationships/hyperlink" Target="https://dif.bahiadebanderas.gob.mx/?attachment_id=13497" TargetMode="External"/><Relationship Id="rId38" Type="http://schemas.openxmlformats.org/officeDocument/2006/relationships/hyperlink" Target="https://dif.bahiadebanderas.gob.mx/?attachment_id=13502" TargetMode="External"/><Relationship Id="rId46" Type="http://schemas.openxmlformats.org/officeDocument/2006/relationships/hyperlink" Target="https://dif.bahiadebanderas.gob.mx/?attachment_id=13510" TargetMode="External"/><Relationship Id="rId20" Type="http://schemas.openxmlformats.org/officeDocument/2006/relationships/hyperlink" Target="https://dif.bahiadebanderas.gob.mx/?attachment_id=13484" TargetMode="External"/><Relationship Id="rId41" Type="http://schemas.openxmlformats.org/officeDocument/2006/relationships/hyperlink" Target="https://dif.bahiadebanderas.gob.mx/?attachment_id=13505" TargetMode="External"/><Relationship Id="rId1" Type="http://schemas.openxmlformats.org/officeDocument/2006/relationships/hyperlink" Target="https://dif.bahiadebanderas.gob.mx/?attachment_id=13464" TargetMode="External"/><Relationship Id="rId6" Type="http://schemas.openxmlformats.org/officeDocument/2006/relationships/hyperlink" Target="https://dif.bahiadebanderas.gob.mx/?attachment_id=1347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if.bahiadebanderas.gob.mx/?attachment_id=13477" TargetMode="External"/><Relationship Id="rId18" Type="http://schemas.openxmlformats.org/officeDocument/2006/relationships/hyperlink" Target="https://dif.bahiadebanderas.gob.mx/?attachment_id=13482" TargetMode="External"/><Relationship Id="rId26" Type="http://schemas.openxmlformats.org/officeDocument/2006/relationships/hyperlink" Target="https://dif.bahiadebanderas.gob.mx/?attachment_id=13490" TargetMode="External"/><Relationship Id="rId39" Type="http://schemas.openxmlformats.org/officeDocument/2006/relationships/hyperlink" Target="https://dif.bahiadebanderas.gob.mx/?attachment_id=13503" TargetMode="External"/><Relationship Id="rId21" Type="http://schemas.openxmlformats.org/officeDocument/2006/relationships/hyperlink" Target="https://dif.bahiadebanderas.gob.mx/?attachment_id=13485" TargetMode="External"/><Relationship Id="rId34" Type="http://schemas.openxmlformats.org/officeDocument/2006/relationships/hyperlink" Target="https://dif.bahiadebanderas.gob.mx/?attachment_id=13498" TargetMode="External"/><Relationship Id="rId42" Type="http://schemas.openxmlformats.org/officeDocument/2006/relationships/hyperlink" Target="https://dif.bahiadebanderas.gob.mx/?attachment_id=13506" TargetMode="External"/><Relationship Id="rId47" Type="http://schemas.openxmlformats.org/officeDocument/2006/relationships/hyperlink" Target="https://dif.bahiadebanderas.gob.mx/?attachment_id=13512" TargetMode="External"/><Relationship Id="rId7" Type="http://schemas.openxmlformats.org/officeDocument/2006/relationships/hyperlink" Target="https://dif.bahiadebanderas.gob.mx/?attachment_id=13471" TargetMode="External"/><Relationship Id="rId2" Type="http://schemas.openxmlformats.org/officeDocument/2006/relationships/hyperlink" Target="https://dif.bahiadebanderas.gob.mx/?attachment_id=13465" TargetMode="External"/><Relationship Id="rId16" Type="http://schemas.openxmlformats.org/officeDocument/2006/relationships/hyperlink" Target="https://dif.bahiadebanderas.gob.mx/?attachment_id=13480" TargetMode="External"/><Relationship Id="rId29" Type="http://schemas.openxmlformats.org/officeDocument/2006/relationships/hyperlink" Target="https://dif.bahiadebanderas.gob.mx/?attachment_id=13493" TargetMode="External"/><Relationship Id="rId11" Type="http://schemas.openxmlformats.org/officeDocument/2006/relationships/hyperlink" Target="https://dif.bahiadebanderas.gob.mx/?attachment_id=13475" TargetMode="External"/><Relationship Id="rId24" Type="http://schemas.openxmlformats.org/officeDocument/2006/relationships/hyperlink" Target="https://dif.bahiadebanderas.gob.mx/?attachment_id=13488" TargetMode="External"/><Relationship Id="rId32" Type="http://schemas.openxmlformats.org/officeDocument/2006/relationships/hyperlink" Target="https://dif.bahiadebanderas.gob.mx/?attachment_id=13496" TargetMode="External"/><Relationship Id="rId37" Type="http://schemas.openxmlformats.org/officeDocument/2006/relationships/hyperlink" Target="https://dif.bahiadebanderas.gob.mx/?attachment_id=13501" TargetMode="External"/><Relationship Id="rId40" Type="http://schemas.openxmlformats.org/officeDocument/2006/relationships/hyperlink" Target="https://dif.bahiadebanderas.gob.mx/?attachment_id=13504" TargetMode="External"/><Relationship Id="rId45" Type="http://schemas.openxmlformats.org/officeDocument/2006/relationships/hyperlink" Target="https://dif.bahiadebanderas.gob.mx/?attachment_id=13509" TargetMode="External"/><Relationship Id="rId5" Type="http://schemas.openxmlformats.org/officeDocument/2006/relationships/hyperlink" Target="https://dif.bahiadebanderas.gob.mx/?attachment_id=13468" TargetMode="External"/><Relationship Id="rId15" Type="http://schemas.openxmlformats.org/officeDocument/2006/relationships/hyperlink" Target="https://dif.bahiadebanderas.gob.mx/?attachment_id=13479" TargetMode="External"/><Relationship Id="rId23" Type="http://schemas.openxmlformats.org/officeDocument/2006/relationships/hyperlink" Target="https://dif.bahiadebanderas.gob.mx/?attachment_id=13487" TargetMode="External"/><Relationship Id="rId28" Type="http://schemas.openxmlformats.org/officeDocument/2006/relationships/hyperlink" Target="https://dif.bahiadebanderas.gob.mx/?attachment_id=13492" TargetMode="External"/><Relationship Id="rId36" Type="http://schemas.openxmlformats.org/officeDocument/2006/relationships/hyperlink" Target="https://dif.bahiadebanderas.gob.mx/?attachment_id=13500" TargetMode="External"/><Relationship Id="rId49" Type="http://schemas.openxmlformats.org/officeDocument/2006/relationships/hyperlink" Target="https://dif.bahiadebanderas.gob.mx/?attachment_id=13469" TargetMode="External"/><Relationship Id="rId10" Type="http://schemas.openxmlformats.org/officeDocument/2006/relationships/hyperlink" Target="https://dif.bahiadebanderas.gob.mx/?attachment_id=13474" TargetMode="External"/><Relationship Id="rId19" Type="http://schemas.openxmlformats.org/officeDocument/2006/relationships/hyperlink" Target="https://dif.bahiadebanderas.gob.mx/?attachment_id=13483" TargetMode="External"/><Relationship Id="rId31" Type="http://schemas.openxmlformats.org/officeDocument/2006/relationships/hyperlink" Target="https://dif.bahiadebanderas.gob.mx/?attachment_id=13495" TargetMode="External"/><Relationship Id="rId44" Type="http://schemas.openxmlformats.org/officeDocument/2006/relationships/hyperlink" Target="https://dif.bahiadebanderas.gob.mx/?attachment_id=13508" TargetMode="External"/><Relationship Id="rId4" Type="http://schemas.openxmlformats.org/officeDocument/2006/relationships/hyperlink" Target="https://dif.bahiadebanderas.gob.mx/?attachment_id=13467" TargetMode="External"/><Relationship Id="rId9" Type="http://schemas.openxmlformats.org/officeDocument/2006/relationships/hyperlink" Target="https://dif.bahiadebanderas.gob.mx/?attachment_id=13473" TargetMode="External"/><Relationship Id="rId14" Type="http://schemas.openxmlformats.org/officeDocument/2006/relationships/hyperlink" Target="https://dif.bahiadebanderas.gob.mx/?attachment_id=13478" TargetMode="External"/><Relationship Id="rId22" Type="http://schemas.openxmlformats.org/officeDocument/2006/relationships/hyperlink" Target="https://dif.bahiadebanderas.gob.mx/?attachment_id=13486" TargetMode="External"/><Relationship Id="rId27" Type="http://schemas.openxmlformats.org/officeDocument/2006/relationships/hyperlink" Target="https://dif.bahiadebanderas.gob.mx/?attachment_id=13491" TargetMode="External"/><Relationship Id="rId30" Type="http://schemas.openxmlformats.org/officeDocument/2006/relationships/hyperlink" Target="https://dif.bahiadebanderas.gob.mx/?attachment_id=13494" TargetMode="External"/><Relationship Id="rId35" Type="http://schemas.openxmlformats.org/officeDocument/2006/relationships/hyperlink" Target="https://dif.bahiadebanderas.gob.mx/?attachment_id=13499" TargetMode="External"/><Relationship Id="rId43" Type="http://schemas.openxmlformats.org/officeDocument/2006/relationships/hyperlink" Target="https://dif.bahiadebanderas.gob.mx/?attachment_id=13507" TargetMode="External"/><Relationship Id="rId48" Type="http://schemas.openxmlformats.org/officeDocument/2006/relationships/hyperlink" Target="https://dif.bahiadebanderas.gob.mx/?attachment_id=13513" TargetMode="External"/><Relationship Id="rId8" Type="http://schemas.openxmlformats.org/officeDocument/2006/relationships/hyperlink" Target="https://dif.bahiadebanderas.gob.mx/?attachment_id=13472" TargetMode="External"/><Relationship Id="rId3" Type="http://schemas.openxmlformats.org/officeDocument/2006/relationships/hyperlink" Target="https://dif.bahiadebanderas.gob.mx/?attachment_id=13466" TargetMode="External"/><Relationship Id="rId12" Type="http://schemas.openxmlformats.org/officeDocument/2006/relationships/hyperlink" Target="https://dif.bahiadebanderas.gob.mx/?attachment_id=13476" TargetMode="External"/><Relationship Id="rId17" Type="http://schemas.openxmlformats.org/officeDocument/2006/relationships/hyperlink" Target="https://dif.bahiadebanderas.gob.mx/?attachment_id=13481" TargetMode="External"/><Relationship Id="rId25" Type="http://schemas.openxmlformats.org/officeDocument/2006/relationships/hyperlink" Target="https://dif.bahiadebanderas.gob.mx/?attachment_id=13489" TargetMode="External"/><Relationship Id="rId33" Type="http://schemas.openxmlformats.org/officeDocument/2006/relationships/hyperlink" Target="https://dif.bahiadebanderas.gob.mx/?attachment_id=13497" TargetMode="External"/><Relationship Id="rId38" Type="http://schemas.openxmlformats.org/officeDocument/2006/relationships/hyperlink" Target="https://dif.bahiadebanderas.gob.mx/?attachment_id=13502" TargetMode="External"/><Relationship Id="rId46" Type="http://schemas.openxmlformats.org/officeDocument/2006/relationships/hyperlink" Target="https://dif.bahiadebanderas.gob.mx/?attachment_id=13510" TargetMode="External"/><Relationship Id="rId20" Type="http://schemas.openxmlformats.org/officeDocument/2006/relationships/hyperlink" Target="https://dif.bahiadebanderas.gob.mx/?attachment_id=13484" TargetMode="External"/><Relationship Id="rId41" Type="http://schemas.openxmlformats.org/officeDocument/2006/relationships/hyperlink" Target="https://dif.bahiadebanderas.gob.mx/?attachment_id=13505" TargetMode="External"/><Relationship Id="rId1" Type="http://schemas.openxmlformats.org/officeDocument/2006/relationships/hyperlink" Target="https://dif.bahiadebanderas.gob.mx/?attachment_id=13464" TargetMode="External"/><Relationship Id="rId6" Type="http://schemas.openxmlformats.org/officeDocument/2006/relationships/hyperlink" Target="https://dif.bahiadebanderas.gob.mx/?attachment_id=13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6"/>
  <sheetViews>
    <sheetView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style="9" bestFit="1" customWidth="1"/>
    <col min="26" max="26" width="47.42578125" style="9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6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9" t="s">
        <v>8</v>
      </c>
      <c r="Z4" s="9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9" t="s">
        <v>41</v>
      </c>
      <c r="Z5" s="9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7" t="s">
        <v>53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0" t="s">
        <v>78</v>
      </c>
      <c r="Z7" s="10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4">
        <v>2025</v>
      </c>
      <c r="B8" s="5">
        <v>45931</v>
      </c>
      <c r="C8" s="5">
        <v>46022</v>
      </c>
      <c r="D8" s="4" t="s">
        <v>91</v>
      </c>
      <c r="E8" s="4">
        <v>3407</v>
      </c>
      <c r="F8" s="4" t="s">
        <v>155</v>
      </c>
      <c r="G8" s="4" t="s">
        <v>156</v>
      </c>
      <c r="H8" s="4" t="s">
        <v>129</v>
      </c>
      <c r="I8" s="4" t="s">
        <v>137</v>
      </c>
      <c r="J8" s="4" t="s">
        <v>157</v>
      </c>
      <c r="K8" s="4" t="s">
        <v>139</v>
      </c>
      <c r="L8" s="4" t="s">
        <v>101</v>
      </c>
      <c r="M8" s="4" t="s">
        <v>103</v>
      </c>
      <c r="N8" s="19" t="s">
        <v>145</v>
      </c>
      <c r="O8" s="4" t="s">
        <v>105</v>
      </c>
      <c r="P8" s="4">
        <v>1</v>
      </c>
      <c r="Q8" s="8">
        <v>1200</v>
      </c>
      <c r="R8" s="4" t="s">
        <v>158</v>
      </c>
      <c r="S8" s="4" t="s">
        <v>159</v>
      </c>
      <c r="T8" s="4" t="s">
        <v>160</v>
      </c>
      <c r="U8" s="4" t="s">
        <v>158</v>
      </c>
      <c r="V8" s="4" t="s">
        <v>159</v>
      </c>
      <c r="W8" s="4" t="s">
        <v>117</v>
      </c>
      <c r="X8" s="4" t="s">
        <v>161</v>
      </c>
      <c r="Y8" s="11">
        <v>45947</v>
      </c>
      <c r="Z8" s="11">
        <v>45947</v>
      </c>
      <c r="AA8" s="4">
        <v>1</v>
      </c>
      <c r="AB8" s="22">
        <v>1130</v>
      </c>
      <c r="AC8" s="15">
        <v>70</v>
      </c>
      <c r="AD8" s="5">
        <v>45951</v>
      </c>
      <c r="AE8" s="25" t="s">
        <v>324</v>
      </c>
      <c r="AF8" s="26">
        <v>1</v>
      </c>
      <c r="AG8" s="25" t="s">
        <v>297</v>
      </c>
      <c r="AH8" s="4" t="s">
        <v>162</v>
      </c>
      <c r="AI8" s="5">
        <v>46042</v>
      </c>
    </row>
    <row r="9" spans="1:36" s="7" customFormat="1" x14ac:dyDescent="0.25">
      <c r="A9" s="7">
        <v>2025</v>
      </c>
      <c r="B9" s="5">
        <v>45931</v>
      </c>
      <c r="C9" s="5">
        <v>46022</v>
      </c>
      <c r="D9" s="7" t="s">
        <v>91</v>
      </c>
      <c r="E9" s="7">
        <v>3337</v>
      </c>
      <c r="F9" s="7" t="s">
        <v>230</v>
      </c>
      <c r="G9" s="7" t="s">
        <v>116</v>
      </c>
      <c r="H9" s="7" t="s">
        <v>197</v>
      </c>
      <c r="I9" s="7" t="s">
        <v>198</v>
      </c>
      <c r="J9" s="7" t="s">
        <v>199</v>
      </c>
      <c r="K9" s="7" t="s">
        <v>200</v>
      </c>
      <c r="L9" s="7" t="s">
        <v>102</v>
      </c>
      <c r="M9" s="6" t="s">
        <v>103</v>
      </c>
      <c r="N9" s="19" t="s">
        <v>145</v>
      </c>
      <c r="O9" s="6" t="s">
        <v>105</v>
      </c>
      <c r="P9" s="7">
        <v>2</v>
      </c>
      <c r="Q9" s="8">
        <v>1200</v>
      </c>
      <c r="R9" s="6" t="s">
        <v>158</v>
      </c>
      <c r="S9" s="6" t="s">
        <v>159</v>
      </c>
      <c r="T9" s="6" t="s">
        <v>160</v>
      </c>
      <c r="U9" s="6" t="s">
        <v>158</v>
      </c>
      <c r="V9" s="6" t="s">
        <v>159</v>
      </c>
      <c r="W9" s="6" t="s">
        <v>117</v>
      </c>
      <c r="X9" s="6" t="s">
        <v>293</v>
      </c>
      <c r="Y9" s="11">
        <v>45960</v>
      </c>
      <c r="Z9" s="11">
        <v>45960</v>
      </c>
      <c r="AA9" s="7">
        <v>2</v>
      </c>
      <c r="AB9" s="22">
        <v>1130</v>
      </c>
      <c r="AC9" s="15">
        <v>70</v>
      </c>
      <c r="AD9" s="5">
        <v>45964</v>
      </c>
      <c r="AE9" s="25" t="s">
        <v>300</v>
      </c>
      <c r="AF9" s="26">
        <v>2</v>
      </c>
      <c r="AG9" s="25" t="s">
        <v>297</v>
      </c>
      <c r="AH9" s="7" t="s">
        <v>162</v>
      </c>
      <c r="AI9" s="5">
        <v>46042</v>
      </c>
    </row>
    <row r="10" spans="1:36" s="3" customFormat="1" x14ac:dyDescent="0.25">
      <c r="A10" s="4">
        <v>2025</v>
      </c>
      <c r="B10" s="5">
        <v>45931</v>
      </c>
      <c r="C10" s="5">
        <v>46022</v>
      </c>
      <c r="D10" s="4" t="s">
        <v>91</v>
      </c>
      <c r="E10" s="4">
        <v>3407</v>
      </c>
      <c r="F10" s="4" t="s">
        <v>155</v>
      </c>
      <c r="G10" s="4" t="s">
        <v>156</v>
      </c>
      <c r="H10" s="4" t="s">
        <v>129</v>
      </c>
      <c r="I10" s="4" t="s">
        <v>137</v>
      </c>
      <c r="J10" s="4" t="s">
        <v>157</v>
      </c>
      <c r="K10" s="4" t="s">
        <v>139</v>
      </c>
      <c r="L10" s="4" t="s">
        <v>101</v>
      </c>
      <c r="M10" s="4" t="s">
        <v>103</v>
      </c>
      <c r="N10" s="19" t="s">
        <v>145</v>
      </c>
      <c r="O10" s="4" t="s">
        <v>105</v>
      </c>
      <c r="P10" s="4">
        <v>2</v>
      </c>
      <c r="Q10" s="8">
        <v>2100</v>
      </c>
      <c r="R10" s="4" t="s">
        <v>158</v>
      </c>
      <c r="S10" s="4" t="s">
        <v>159</v>
      </c>
      <c r="T10" s="4" t="s">
        <v>160</v>
      </c>
      <c r="U10" s="4" t="s">
        <v>158</v>
      </c>
      <c r="V10" s="4" t="s">
        <v>159</v>
      </c>
      <c r="W10" s="4" t="s">
        <v>117</v>
      </c>
      <c r="X10" s="4" t="s">
        <v>163</v>
      </c>
      <c r="Y10" s="11">
        <v>45960</v>
      </c>
      <c r="Z10" s="11">
        <v>45960</v>
      </c>
      <c r="AA10" s="18">
        <v>3</v>
      </c>
      <c r="AB10" s="22">
        <v>2004</v>
      </c>
      <c r="AC10" s="15">
        <v>96</v>
      </c>
      <c r="AD10" s="5">
        <v>45961</v>
      </c>
      <c r="AE10" s="25" t="s">
        <v>323</v>
      </c>
      <c r="AF10" s="26">
        <v>3</v>
      </c>
      <c r="AG10" s="25" t="s">
        <v>297</v>
      </c>
      <c r="AH10" s="7" t="s">
        <v>162</v>
      </c>
      <c r="AI10" s="5">
        <v>46042</v>
      </c>
    </row>
    <row r="11" spans="1:36" s="3" customFormat="1" x14ac:dyDescent="0.25">
      <c r="A11" s="4">
        <v>2025</v>
      </c>
      <c r="B11" s="5">
        <v>45931</v>
      </c>
      <c r="C11" s="5">
        <v>46022</v>
      </c>
      <c r="D11" s="4" t="s">
        <v>91</v>
      </c>
      <c r="E11" s="4">
        <v>844</v>
      </c>
      <c r="F11" s="4" t="s">
        <v>231</v>
      </c>
      <c r="G11" s="4" t="s">
        <v>116</v>
      </c>
      <c r="H11" s="4" t="s">
        <v>164</v>
      </c>
      <c r="I11" s="4" t="s">
        <v>165</v>
      </c>
      <c r="J11" s="4" t="s">
        <v>139</v>
      </c>
      <c r="K11" s="4" t="s">
        <v>166</v>
      </c>
      <c r="L11" s="4" t="s">
        <v>102</v>
      </c>
      <c r="M11" s="4" t="s">
        <v>103</v>
      </c>
      <c r="N11" s="19" t="s">
        <v>145</v>
      </c>
      <c r="O11" s="4" t="s">
        <v>105</v>
      </c>
      <c r="P11" s="4">
        <v>3</v>
      </c>
      <c r="Q11" s="8">
        <v>1600</v>
      </c>
      <c r="R11" s="4" t="s">
        <v>158</v>
      </c>
      <c r="S11" s="4" t="s">
        <v>159</v>
      </c>
      <c r="T11" s="4" t="s">
        <v>160</v>
      </c>
      <c r="U11" s="4" t="s">
        <v>158</v>
      </c>
      <c r="V11" s="4" t="s">
        <v>159</v>
      </c>
      <c r="W11" s="4" t="s">
        <v>117</v>
      </c>
      <c r="X11" s="4" t="s">
        <v>167</v>
      </c>
      <c r="Y11" s="11">
        <v>45961</v>
      </c>
      <c r="Z11" s="11">
        <v>45961</v>
      </c>
      <c r="AA11" s="18">
        <v>4</v>
      </c>
      <c r="AB11" s="23">
        <v>1568.23</v>
      </c>
      <c r="AC11" s="15">
        <v>31.77</v>
      </c>
      <c r="AD11" s="5">
        <v>45961</v>
      </c>
      <c r="AE11" s="25" t="s">
        <v>305</v>
      </c>
      <c r="AF11" s="26">
        <v>4</v>
      </c>
      <c r="AG11" s="25" t="s">
        <v>297</v>
      </c>
      <c r="AH11" s="7" t="s">
        <v>162</v>
      </c>
      <c r="AI11" s="5">
        <v>46042</v>
      </c>
    </row>
    <row r="12" spans="1:36" s="3" customFormat="1" x14ac:dyDescent="0.25">
      <c r="A12" s="4">
        <v>2025</v>
      </c>
      <c r="B12" s="5">
        <v>45931</v>
      </c>
      <c r="C12" s="5">
        <v>46022</v>
      </c>
      <c r="D12" s="4" t="s">
        <v>91</v>
      </c>
      <c r="E12" s="4">
        <v>3080</v>
      </c>
      <c r="F12" s="4" t="s">
        <v>232</v>
      </c>
      <c r="G12" s="4" t="s">
        <v>116</v>
      </c>
      <c r="H12" s="4" t="s">
        <v>168</v>
      </c>
      <c r="I12" s="4" t="s">
        <v>169</v>
      </c>
      <c r="J12" s="4" t="s">
        <v>170</v>
      </c>
      <c r="K12" s="4" t="s">
        <v>171</v>
      </c>
      <c r="L12" s="4" t="s">
        <v>102</v>
      </c>
      <c r="M12" s="4" t="s">
        <v>103</v>
      </c>
      <c r="N12" s="19" t="s">
        <v>145</v>
      </c>
      <c r="O12" s="4" t="s">
        <v>105</v>
      </c>
      <c r="P12" s="4">
        <v>5</v>
      </c>
      <c r="Q12" s="8">
        <v>1400</v>
      </c>
      <c r="R12" s="4" t="s">
        <v>158</v>
      </c>
      <c r="S12" s="4" t="s">
        <v>159</v>
      </c>
      <c r="T12" s="4" t="s">
        <v>160</v>
      </c>
      <c r="U12" s="4" t="s">
        <v>158</v>
      </c>
      <c r="V12" s="4" t="s">
        <v>159</v>
      </c>
      <c r="W12" s="4" t="s">
        <v>117</v>
      </c>
      <c r="X12" s="4" t="s">
        <v>172</v>
      </c>
      <c r="Y12" s="11">
        <v>45951</v>
      </c>
      <c r="Z12" s="11">
        <v>45951</v>
      </c>
      <c r="AA12" s="18">
        <v>5</v>
      </c>
      <c r="AB12" s="22">
        <v>1351</v>
      </c>
      <c r="AC12" s="15">
        <v>49</v>
      </c>
      <c r="AD12" s="5">
        <v>45952</v>
      </c>
      <c r="AE12" s="25" t="s">
        <v>340</v>
      </c>
      <c r="AF12" s="26">
        <v>5</v>
      </c>
      <c r="AG12" s="25" t="s">
        <v>297</v>
      </c>
      <c r="AH12" s="7" t="s">
        <v>162</v>
      </c>
      <c r="AI12" s="5">
        <v>46042</v>
      </c>
    </row>
    <row r="13" spans="1:36" s="3" customFormat="1" x14ac:dyDescent="0.25">
      <c r="A13" s="4">
        <v>2025</v>
      </c>
      <c r="B13" s="5">
        <v>45931</v>
      </c>
      <c r="C13" s="5">
        <v>46022</v>
      </c>
      <c r="D13" s="4" t="s">
        <v>91</v>
      </c>
      <c r="E13" s="4">
        <v>3306</v>
      </c>
      <c r="F13" s="4" t="s">
        <v>173</v>
      </c>
      <c r="G13" s="4" t="s">
        <v>156</v>
      </c>
      <c r="H13" s="4" t="s">
        <v>129</v>
      </c>
      <c r="I13" s="4" t="s">
        <v>174</v>
      </c>
      <c r="J13" s="4" t="s">
        <v>175</v>
      </c>
      <c r="K13" s="4" t="s">
        <v>176</v>
      </c>
      <c r="L13" s="4" t="s">
        <v>102</v>
      </c>
      <c r="M13" s="4" t="s">
        <v>103</v>
      </c>
      <c r="N13" s="19" t="s">
        <v>145</v>
      </c>
      <c r="O13" s="4" t="s">
        <v>105</v>
      </c>
      <c r="P13" s="4">
        <v>4</v>
      </c>
      <c r="Q13" s="8">
        <v>2800</v>
      </c>
      <c r="R13" s="4" t="s">
        <v>158</v>
      </c>
      <c r="S13" s="4" t="s">
        <v>159</v>
      </c>
      <c r="T13" s="4" t="s">
        <v>160</v>
      </c>
      <c r="U13" s="4" t="s">
        <v>158</v>
      </c>
      <c r="V13" s="4" t="s">
        <v>159</v>
      </c>
      <c r="W13" s="4" t="s">
        <v>117</v>
      </c>
      <c r="X13" s="4" t="s">
        <v>177</v>
      </c>
      <c r="Y13" s="11">
        <v>45950</v>
      </c>
      <c r="Z13" s="11">
        <v>45950</v>
      </c>
      <c r="AA13" s="18">
        <v>6</v>
      </c>
      <c r="AB13" s="22">
        <v>2748</v>
      </c>
      <c r="AC13" s="15">
        <v>52</v>
      </c>
      <c r="AD13" s="5">
        <v>45953</v>
      </c>
      <c r="AE13" s="25" t="s">
        <v>337</v>
      </c>
      <c r="AF13" s="26">
        <v>6</v>
      </c>
      <c r="AG13" s="25" t="s">
        <v>297</v>
      </c>
      <c r="AH13" s="7" t="s">
        <v>162</v>
      </c>
      <c r="AI13" s="5">
        <v>46042</v>
      </c>
    </row>
    <row r="14" spans="1:36" s="3" customFormat="1" x14ac:dyDescent="0.25">
      <c r="A14" s="4">
        <v>2025</v>
      </c>
      <c r="B14" s="5">
        <v>45931</v>
      </c>
      <c r="C14" s="5">
        <v>46022</v>
      </c>
      <c r="D14" s="4" t="s">
        <v>91</v>
      </c>
      <c r="E14" s="4">
        <v>3421</v>
      </c>
      <c r="F14" s="4" t="s">
        <v>178</v>
      </c>
      <c r="G14" s="4" t="s">
        <v>178</v>
      </c>
      <c r="H14" s="4" t="s">
        <v>179</v>
      </c>
      <c r="I14" s="4" t="s">
        <v>180</v>
      </c>
      <c r="J14" s="4" t="s">
        <v>181</v>
      </c>
      <c r="K14" s="4" t="s">
        <v>182</v>
      </c>
      <c r="L14" s="4" t="s">
        <v>102</v>
      </c>
      <c r="M14" s="4" t="s">
        <v>103</v>
      </c>
      <c r="N14" s="19" t="s">
        <v>145</v>
      </c>
      <c r="O14" s="4" t="s">
        <v>105</v>
      </c>
      <c r="P14" s="4">
        <v>3</v>
      </c>
      <c r="Q14" s="8">
        <v>1500</v>
      </c>
      <c r="R14" s="4" t="s">
        <v>158</v>
      </c>
      <c r="S14" s="4" t="s">
        <v>159</v>
      </c>
      <c r="T14" s="4" t="s">
        <v>160</v>
      </c>
      <c r="U14" s="4" t="s">
        <v>158</v>
      </c>
      <c r="V14" s="4" t="s">
        <v>159</v>
      </c>
      <c r="W14" s="4" t="s">
        <v>117</v>
      </c>
      <c r="X14" s="4" t="s">
        <v>183</v>
      </c>
      <c r="Y14" s="11">
        <v>45945</v>
      </c>
      <c r="Z14" s="11">
        <v>45945</v>
      </c>
      <c r="AA14" s="18">
        <v>7</v>
      </c>
      <c r="AB14" s="23">
        <v>1477.5</v>
      </c>
      <c r="AC14" s="15">
        <v>22.5</v>
      </c>
      <c r="AD14" s="5">
        <v>45946</v>
      </c>
      <c r="AE14" s="25" t="s">
        <v>330</v>
      </c>
      <c r="AF14" s="26">
        <v>7</v>
      </c>
      <c r="AG14" s="25" t="s">
        <v>297</v>
      </c>
      <c r="AH14" s="7" t="s">
        <v>162</v>
      </c>
      <c r="AI14" s="5">
        <v>46042</v>
      </c>
    </row>
    <row r="15" spans="1:36" s="3" customFormat="1" x14ac:dyDescent="0.25">
      <c r="A15" s="4">
        <v>2025</v>
      </c>
      <c r="B15" s="5">
        <v>45931</v>
      </c>
      <c r="C15" s="5">
        <v>46022</v>
      </c>
      <c r="D15" s="4" t="s">
        <v>91</v>
      </c>
      <c r="E15" s="4">
        <v>3330</v>
      </c>
      <c r="F15" s="4" t="s">
        <v>233</v>
      </c>
      <c r="G15" s="4" t="s">
        <v>184</v>
      </c>
      <c r="H15" s="4" t="s">
        <v>122</v>
      </c>
      <c r="I15" s="4" t="s">
        <v>185</v>
      </c>
      <c r="J15" s="4" t="s">
        <v>186</v>
      </c>
      <c r="K15" s="4" t="s">
        <v>187</v>
      </c>
      <c r="L15" s="4" t="s">
        <v>102</v>
      </c>
      <c r="M15" s="4" t="s">
        <v>103</v>
      </c>
      <c r="N15" s="4" t="s">
        <v>188</v>
      </c>
      <c r="O15" s="4" t="s">
        <v>105</v>
      </c>
      <c r="P15" s="4">
        <v>5</v>
      </c>
      <c r="Q15" s="8">
        <v>1200</v>
      </c>
      <c r="R15" s="4" t="s">
        <v>158</v>
      </c>
      <c r="S15" s="4" t="s">
        <v>159</v>
      </c>
      <c r="T15" s="4" t="s">
        <v>160</v>
      </c>
      <c r="U15" s="4" t="s">
        <v>158</v>
      </c>
      <c r="V15" s="4" t="s">
        <v>189</v>
      </c>
      <c r="W15" s="4" t="s">
        <v>190</v>
      </c>
      <c r="X15" s="4" t="s">
        <v>191</v>
      </c>
      <c r="Y15" s="11">
        <v>45960</v>
      </c>
      <c r="Z15" s="11">
        <v>45960</v>
      </c>
      <c r="AA15" s="18">
        <v>8</v>
      </c>
      <c r="AB15" s="22">
        <v>1105</v>
      </c>
      <c r="AC15" s="15">
        <v>95</v>
      </c>
      <c r="AD15" s="5">
        <v>45961</v>
      </c>
      <c r="AE15" s="25" t="s">
        <v>327</v>
      </c>
      <c r="AF15" s="26">
        <v>8</v>
      </c>
      <c r="AG15" s="25" t="s">
        <v>297</v>
      </c>
      <c r="AH15" s="7" t="s">
        <v>162</v>
      </c>
      <c r="AI15" s="5">
        <v>46042</v>
      </c>
    </row>
    <row r="16" spans="1:36" s="3" customFormat="1" x14ac:dyDescent="0.25">
      <c r="A16" s="4">
        <v>2025</v>
      </c>
      <c r="B16" s="5">
        <v>45931</v>
      </c>
      <c r="C16" s="5">
        <v>46022</v>
      </c>
      <c r="D16" s="4" t="s">
        <v>91</v>
      </c>
      <c r="E16" s="4">
        <v>503</v>
      </c>
      <c r="F16" s="4" t="s">
        <v>192</v>
      </c>
      <c r="G16" s="4" t="s">
        <v>192</v>
      </c>
      <c r="H16" s="4" t="s">
        <v>129</v>
      </c>
      <c r="I16" s="4" t="s">
        <v>193</v>
      </c>
      <c r="J16" s="4" t="s">
        <v>194</v>
      </c>
      <c r="K16" s="4" t="s">
        <v>195</v>
      </c>
      <c r="L16" s="4" t="s">
        <v>101</v>
      </c>
      <c r="M16" s="4" t="s">
        <v>103</v>
      </c>
      <c r="N16" s="19" t="s">
        <v>145</v>
      </c>
      <c r="O16" s="4" t="s">
        <v>105</v>
      </c>
      <c r="P16" s="4">
        <v>2</v>
      </c>
      <c r="Q16" s="8">
        <v>1000</v>
      </c>
      <c r="R16" s="4" t="s">
        <v>158</v>
      </c>
      <c r="S16" s="4" t="s">
        <v>159</v>
      </c>
      <c r="T16" s="4" t="s">
        <v>160</v>
      </c>
      <c r="U16" s="4" t="s">
        <v>158</v>
      </c>
      <c r="V16" s="4" t="s">
        <v>159</v>
      </c>
      <c r="W16" s="4" t="s">
        <v>117</v>
      </c>
      <c r="X16" s="4" t="s">
        <v>196</v>
      </c>
      <c r="Y16" s="11">
        <v>45943</v>
      </c>
      <c r="Z16" s="11">
        <v>45943</v>
      </c>
      <c r="AA16" s="18">
        <v>9</v>
      </c>
      <c r="AB16" s="24">
        <v>869.74</v>
      </c>
      <c r="AC16" s="15">
        <v>130.26</v>
      </c>
      <c r="AD16" s="5">
        <v>45944</v>
      </c>
      <c r="AE16" s="25" t="s">
        <v>316</v>
      </c>
      <c r="AF16" s="26">
        <v>9</v>
      </c>
      <c r="AG16" s="25" t="s">
        <v>297</v>
      </c>
      <c r="AH16" s="7" t="s">
        <v>162</v>
      </c>
      <c r="AI16" s="5">
        <v>46042</v>
      </c>
    </row>
    <row r="17" spans="1:35" s="3" customFormat="1" x14ac:dyDescent="0.25">
      <c r="A17" s="4">
        <v>2025</v>
      </c>
      <c r="B17" s="5">
        <v>45931</v>
      </c>
      <c r="C17" s="5">
        <v>46022</v>
      </c>
      <c r="D17" s="4" t="s">
        <v>91</v>
      </c>
      <c r="E17" s="4">
        <v>3337</v>
      </c>
      <c r="F17" s="4" t="s">
        <v>230</v>
      </c>
      <c r="G17" s="4" t="s">
        <v>116</v>
      </c>
      <c r="H17" s="4" t="s">
        <v>197</v>
      </c>
      <c r="I17" s="4" t="s">
        <v>198</v>
      </c>
      <c r="J17" s="4" t="s">
        <v>199</v>
      </c>
      <c r="K17" s="4" t="s">
        <v>200</v>
      </c>
      <c r="L17" s="4" t="s">
        <v>102</v>
      </c>
      <c r="M17" s="4" t="s">
        <v>103</v>
      </c>
      <c r="N17" s="19" t="s">
        <v>145</v>
      </c>
      <c r="O17" s="4" t="s">
        <v>105</v>
      </c>
      <c r="P17" s="4">
        <v>2</v>
      </c>
      <c r="Q17" s="8">
        <v>2700</v>
      </c>
      <c r="R17" s="4" t="s">
        <v>158</v>
      </c>
      <c r="S17" s="4" t="s">
        <v>159</v>
      </c>
      <c r="T17" s="4" t="s">
        <v>160</v>
      </c>
      <c r="U17" s="4" t="s">
        <v>158</v>
      </c>
      <c r="V17" s="4" t="s">
        <v>159</v>
      </c>
      <c r="W17" s="4" t="s">
        <v>117</v>
      </c>
      <c r="X17" s="4" t="s">
        <v>201</v>
      </c>
      <c r="Y17" s="11">
        <v>45960</v>
      </c>
      <c r="Z17" s="11">
        <v>45960</v>
      </c>
      <c r="AA17" s="18">
        <v>10</v>
      </c>
      <c r="AB17" s="23">
        <v>2610.1799999999998</v>
      </c>
      <c r="AC17" s="15">
        <v>89.82</v>
      </c>
      <c r="AD17" s="5">
        <v>45961</v>
      </c>
      <c r="AE17" s="25" t="s">
        <v>298</v>
      </c>
      <c r="AF17" s="26">
        <v>10</v>
      </c>
      <c r="AG17" s="25" t="s">
        <v>297</v>
      </c>
      <c r="AH17" s="7" t="s">
        <v>162</v>
      </c>
      <c r="AI17" s="5">
        <v>46042</v>
      </c>
    </row>
    <row r="18" spans="1:35" s="3" customFormat="1" x14ac:dyDescent="0.25">
      <c r="A18" s="4">
        <v>2025</v>
      </c>
      <c r="B18" s="5">
        <v>45931</v>
      </c>
      <c r="C18" s="5">
        <v>46022</v>
      </c>
      <c r="D18" s="4" t="s">
        <v>91</v>
      </c>
      <c r="E18" s="4">
        <v>3337</v>
      </c>
      <c r="F18" s="4" t="s">
        <v>230</v>
      </c>
      <c r="G18" s="4" t="s">
        <v>116</v>
      </c>
      <c r="H18" s="4" t="s">
        <v>197</v>
      </c>
      <c r="I18" s="4" t="s">
        <v>198</v>
      </c>
      <c r="J18" s="4" t="s">
        <v>199</v>
      </c>
      <c r="K18" s="4" t="s">
        <v>200</v>
      </c>
      <c r="L18" s="4" t="s">
        <v>102</v>
      </c>
      <c r="M18" s="4" t="s">
        <v>103</v>
      </c>
      <c r="N18" s="19" t="s">
        <v>145</v>
      </c>
      <c r="O18" s="4" t="s">
        <v>105</v>
      </c>
      <c r="P18" s="4">
        <v>2</v>
      </c>
      <c r="Q18" s="8">
        <v>1100</v>
      </c>
      <c r="R18" s="4" t="s">
        <v>158</v>
      </c>
      <c r="S18" s="4" t="s">
        <v>159</v>
      </c>
      <c r="T18" s="4" t="s">
        <v>160</v>
      </c>
      <c r="U18" s="4" t="s">
        <v>158</v>
      </c>
      <c r="V18" s="4" t="s">
        <v>159</v>
      </c>
      <c r="W18" s="4" t="s">
        <v>117</v>
      </c>
      <c r="X18" s="4" t="s">
        <v>202</v>
      </c>
      <c r="Y18" s="11">
        <v>45939</v>
      </c>
      <c r="Z18" s="11">
        <v>45939</v>
      </c>
      <c r="AA18" s="18">
        <v>11</v>
      </c>
      <c r="AB18" s="23">
        <v>1017.18</v>
      </c>
      <c r="AC18" s="15">
        <v>82.82</v>
      </c>
      <c r="AD18" s="5">
        <v>45940</v>
      </c>
      <c r="AE18" s="25" t="s">
        <v>299</v>
      </c>
      <c r="AF18" s="26">
        <v>11</v>
      </c>
      <c r="AG18" s="25" t="s">
        <v>297</v>
      </c>
      <c r="AH18" s="7" t="s">
        <v>162</v>
      </c>
      <c r="AI18" s="5">
        <v>46042</v>
      </c>
    </row>
    <row r="19" spans="1:35" s="3" customFormat="1" x14ac:dyDescent="0.25">
      <c r="A19" s="4">
        <v>2025</v>
      </c>
      <c r="B19" s="5">
        <v>45931</v>
      </c>
      <c r="C19" s="5">
        <v>46022</v>
      </c>
      <c r="D19" s="4" t="s">
        <v>91</v>
      </c>
      <c r="E19" s="4">
        <v>3337</v>
      </c>
      <c r="F19" s="4" t="s">
        <v>230</v>
      </c>
      <c r="G19" s="4" t="s">
        <v>116</v>
      </c>
      <c r="H19" s="4" t="s">
        <v>197</v>
      </c>
      <c r="I19" s="4" t="s">
        <v>198</v>
      </c>
      <c r="J19" s="4" t="s">
        <v>199</v>
      </c>
      <c r="K19" s="4" t="s">
        <v>200</v>
      </c>
      <c r="L19" s="4" t="s">
        <v>102</v>
      </c>
      <c r="M19" s="4" t="s">
        <v>103</v>
      </c>
      <c r="N19" s="19" t="s">
        <v>145</v>
      </c>
      <c r="O19" s="4" t="s">
        <v>105</v>
      </c>
      <c r="P19" s="4">
        <v>2</v>
      </c>
      <c r="Q19" s="8">
        <v>1100</v>
      </c>
      <c r="R19" s="4" t="s">
        <v>158</v>
      </c>
      <c r="S19" s="4" t="s">
        <v>159</v>
      </c>
      <c r="T19" s="4" t="s">
        <v>160</v>
      </c>
      <c r="U19" s="4" t="s">
        <v>158</v>
      </c>
      <c r="V19" s="4" t="s">
        <v>159</v>
      </c>
      <c r="W19" s="4" t="s">
        <v>117</v>
      </c>
      <c r="X19" s="4" t="s">
        <v>202</v>
      </c>
      <c r="Y19" s="11">
        <v>45947</v>
      </c>
      <c r="Z19" s="11">
        <v>45947</v>
      </c>
      <c r="AA19" s="18">
        <v>12</v>
      </c>
      <c r="AB19" s="23">
        <v>1000.53</v>
      </c>
      <c r="AC19" s="15">
        <v>99.47</v>
      </c>
      <c r="AD19" s="5">
        <v>45950</v>
      </c>
      <c r="AE19" s="25" t="s">
        <v>302</v>
      </c>
      <c r="AF19" s="26">
        <v>12</v>
      </c>
      <c r="AG19" s="25" t="s">
        <v>297</v>
      </c>
      <c r="AH19" s="7" t="s">
        <v>162</v>
      </c>
      <c r="AI19" s="5">
        <v>46042</v>
      </c>
    </row>
    <row r="20" spans="1:35" s="3" customFormat="1" x14ac:dyDescent="0.25">
      <c r="A20" s="4">
        <v>2025</v>
      </c>
      <c r="B20" s="5">
        <v>45931</v>
      </c>
      <c r="C20" s="5">
        <v>46022</v>
      </c>
      <c r="D20" s="4" t="s">
        <v>91</v>
      </c>
      <c r="E20" s="4">
        <v>3295</v>
      </c>
      <c r="F20" s="4" t="s">
        <v>203</v>
      </c>
      <c r="G20" s="4" t="s">
        <v>203</v>
      </c>
      <c r="H20" s="4" t="s">
        <v>150</v>
      </c>
      <c r="I20" s="4" t="s">
        <v>204</v>
      </c>
      <c r="J20" s="4" t="s">
        <v>205</v>
      </c>
      <c r="K20" s="4" t="s">
        <v>206</v>
      </c>
      <c r="L20" s="4" t="s">
        <v>102</v>
      </c>
      <c r="M20" s="4" t="s">
        <v>103</v>
      </c>
      <c r="N20" s="19" t="s">
        <v>145</v>
      </c>
      <c r="O20" s="4" t="s">
        <v>105</v>
      </c>
      <c r="P20" s="4">
        <v>1</v>
      </c>
      <c r="Q20" s="8">
        <v>1000</v>
      </c>
      <c r="R20" s="4" t="s">
        <v>158</v>
      </c>
      <c r="S20" s="4" t="s">
        <v>159</v>
      </c>
      <c r="T20" s="4" t="s">
        <v>160</v>
      </c>
      <c r="U20" s="4" t="s">
        <v>158</v>
      </c>
      <c r="V20" s="4" t="s">
        <v>159</v>
      </c>
      <c r="W20" s="4" t="s">
        <v>117</v>
      </c>
      <c r="X20" s="4" t="s">
        <v>183</v>
      </c>
      <c r="Y20" s="11">
        <v>45945</v>
      </c>
      <c r="Z20" s="11">
        <v>45945</v>
      </c>
      <c r="AA20" s="18">
        <v>13</v>
      </c>
      <c r="AB20" s="23">
        <v>955</v>
      </c>
      <c r="AC20" s="15">
        <v>45</v>
      </c>
      <c r="AD20" s="5">
        <v>45946</v>
      </c>
      <c r="AE20" s="25" t="s">
        <v>344</v>
      </c>
      <c r="AF20" s="26">
        <v>13</v>
      </c>
      <c r="AG20" s="25" t="s">
        <v>297</v>
      </c>
      <c r="AH20" s="4" t="s">
        <v>162</v>
      </c>
      <c r="AI20" s="5">
        <v>46042</v>
      </c>
    </row>
    <row r="21" spans="1:35" s="3" customFormat="1" x14ac:dyDescent="0.25">
      <c r="A21" s="4">
        <v>2025</v>
      </c>
      <c r="B21" s="5">
        <v>45931</v>
      </c>
      <c r="C21" s="5">
        <v>46022</v>
      </c>
      <c r="D21" s="4" t="s">
        <v>91</v>
      </c>
      <c r="E21" s="4">
        <v>3156</v>
      </c>
      <c r="F21" s="4" t="s">
        <v>178</v>
      </c>
      <c r="G21" s="4" t="s">
        <v>178</v>
      </c>
      <c r="H21" s="4" t="s">
        <v>179</v>
      </c>
      <c r="I21" s="4" t="s">
        <v>207</v>
      </c>
      <c r="J21" s="4" t="s">
        <v>208</v>
      </c>
      <c r="K21" s="4" t="s">
        <v>187</v>
      </c>
      <c r="L21" s="4" t="s">
        <v>102</v>
      </c>
      <c r="M21" s="4" t="s">
        <v>103</v>
      </c>
      <c r="N21" s="19" t="s">
        <v>145</v>
      </c>
      <c r="O21" s="4" t="s">
        <v>105</v>
      </c>
      <c r="P21" s="4">
        <v>1</v>
      </c>
      <c r="Q21" s="8">
        <v>550</v>
      </c>
      <c r="R21" s="4" t="s">
        <v>158</v>
      </c>
      <c r="S21" s="4" t="s">
        <v>159</v>
      </c>
      <c r="T21" s="4" t="s">
        <v>160</v>
      </c>
      <c r="U21" s="4" t="s">
        <v>158</v>
      </c>
      <c r="V21" s="4" t="s">
        <v>159</v>
      </c>
      <c r="W21" s="4" t="s">
        <v>117</v>
      </c>
      <c r="X21" s="4" t="s">
        <v>183</v>
      </c>
      <c r="Y21" s="11">
        <v>45945</v>
      </c>
      <c r="Z21" s="11">
        <v>45945</v>
      </c>
      <c r="AA21" s="18">
        <v>14</v>
      </c>
      <c r="AB21" s="23">
        <v>517</v>
      </c>
      <c r="AC21" s="15">
        <v>33</v>
      </c>
      <c r="AD21" s="5">
        <v>45946</v>
      </c>
      <c r="AE21" s="25" t="s">
        <v>341</v>
      </c>
      <c r="AF21" s="26">
        <v>14</v>
      </c>
      <c r="AG21" s="25" t="s">
        <v>297</v>
      </c>
      <c r="AH21" s="4" t="s">
        <v>162</v>
      </c>
      <c r="AI21" s="5">
        <v>46042</v>
      </c>
    </row>
    <row r="22" spans="1:35" s="3" customFormat="1" x14ac:dyDescent="0.25">
      <c r="A22" s="4">
        <v>2025</v>
      </c>
      <c r="B22" s="5">
        <v>45931</v>
      </c>
      <c r="C22" s="5">
        <v>46022</v>
      </c>
      <c r="D22" s="4" t="s">
        <v>91</v>
      </c>
      <c r="E22" s="4">
        <v>3342</v>
      </c>
      <c r="F22" s="4" t="s">
        <v>209</v>
      </c>
      <c r="G22" s="4" t="s">
        <v>116</v>
      </c>
      <c r="H22" s="4" t="s">
        <v>179</v>
      </c>
      <c r="I22" s="4" t="s">
        <v>210</v>
      </c>
      <c r="J22" s="4" t="s">
        <v>211</v>
      </c>
      <c r="K22" s="4" t="s">
        <v>212</v>
      </c>
      <c r="L22" s="4" t="s">
        <v>102</v>
      </c>
      <c r="M22" s="4" t="s">
        <v>103</v>
      </c>
      <c r="N22" s="19" t="s">
        <v>145</v>
      </c>
      <c r="O22" s="4" t="s">
        <v>105</v>
      </c>
      <c r="P22" s="4">
        <v>1</v>
      </c>
      <c r="Q22" s="8">
        <v>500</v>
      </c>
      <c r="R22" s="4" t="s">
        <v>158</v>
      </c>
      <c r="S22" s="4" t="s">
        <v>159</v>
      </c>
      <c r="T22" s="4" t="s">
        <v>160</v>
      </c>
      <c r="U22" s="4" t="s">
        <v>158</v>
      </c>
      <c r="V22" s="4" t="s">
        <v>159</v>
      </c>
      <c r="W22" s="4" t="s">
        <v>117</v>
      </c>
      <c r="X22" s="4" t="s">
        <v>183</v>
      </c>
      <c r="Y22" s="11">
        <v>45945</v>
      </c>
      <c r="Z22" s="11">
        <v>45945</v>
      </c>
      <c r="AA22" s="18">
        <v>15</v>
      </c>
      <c r="AB22" s="23">
        <v>473</v>
      </c>
      <c r="AC22" s="15">
        <v>27</v>
      </c>
      <c r="AD22" s="5">
        <v>45946</v>
      </c>
      <c r="AE22" s="25" t="s">
        <v>336</v>
      </c>
      <c r="AF22" s="26">
        <v>15</v>
      </c>
      <c r="AG22" s="25" t="s">
        <v>297</v>
      </c>
      <c r="AH22" s="4" t="s">
        <v>162</v>
      </c>
      <c r="AI22" s="5">
        <v>46042</v>
      </c>
    </row>
    <row r="23" spans="1:35" s="3" customFormat="1" x14ac:dyDescent="0.25">
      <c r="A23" s="4">
        <v>2025</v>
      </c>
      <c r="B23" s="5">
        <v>45931</v>
      </c>
      <c r="C23" s="5">
        <v>46022</v>
      </c>
      <c r="D23" s="4" t="s">
        <v>91</v>
      </c>
      <c r="E23" s="4">
        <v>3420</v>
      </c>
      <c r="F23" s="4" t="s">
        <v>178</v>
      </c>
      <c r="G23" s="4" t="s">
        <v>178</v>
      </c>
      <c r="H23" s="4" t="s">
        <v>179</v>
      </c>
      <c r="I23" s="4" t="s">
        <v>213</v>
      </c>
      <c r="J23" s="4" t="s">
        <v>214</v>
      </c>
      <c r="K23" s="4" t="s">
        <v>215</v>
      </c>
      <c r="L23" s="4" t="s">
        <v>102</v>
      </c>
      <c r="M23" s="4" t="s">
        <v>103</v>
      </c>
      <c r="N23" s="19" t="s">
        <v>145</v>
      </c>
      <c r="O23" s="4" t="s">
        <v>105</v>
      </c>
      <c r="P23" s="4">
        <v>1</v>
      </c>
      <c r="Q23" s="8">
        <v>500</v>
      </c>
      <c r="R23" s="4" t="s">
        <v>158</v>
      </c>
      <c r="S23" s="4" t="s">
        <v>159</v>
      </c>
      <c r="T23" s="4" t="s">
        <v>160</v>
      </c>
      <c r="U23" s="4" t="s">
        <v>158</v>
      </c>
      <c r="V23" s="4" t="s">
        <v>159</v>
      </c>
      <c r="W23" s="4" t="s">
        <v>117</v>
      </c>
      <c r="X23" s="4" t="s">
        <v>183</v>
      </c>
      <c r="Y23" s="11">
        <v>45945</v>
      </c>
      <c r="Z23" s="11">
        <v>45945</v>
      </c>
      <c r="AA23" s="18">
        <v>16</v>
      </c>
      <c r="AB23" s="23">
        <v>432</v>
      </c>
      <c r="AC23" s="15">
        <v>68</v>
      </c>
      <c r="AD23" s="5">
        <v>45946</v>
      </c>
      <c r="AE23" s="25" t="s">
        <v>339</v>
      </c>
      <c r="AF23" s="26">
        <v>16</v>
      </c>
      <c r="AG23" s="25" t="s">
        <v>297</v>
      </c>
      <c r="AH23" s="4" t="s">
        <v>162</v>
      </c>
      <c r="AI23" s="5">
        <v>46042</v>
      </c>
    </row>
    <row r="24" spans="1:35" s="3" customFormat="1" x14ac:dyDescent="0.25">
      <c r="A24" s="4">
        <v>2025</v>
      </c>
      <c r="B24" s="5">
        <v>45931</v>
      </c>
      <c r="C24" s="5">
        <v>46022</v>
      </c>
      <c r="D24" s="4" t="s">
        <v>91</v>
      </c>
      <c r="E24" s="4">
        <v>3345</v>
      </c>
      <c r="F24" s="4" t="s">
        <v>216</v>
      </c>
      <c r="G24" s="4" t="s">
        <v>184</v>
      </c>
      <c r="H24" s="4" t="s">
        <v>217</v>
      </c>
      <c r="I24" s="4" t="s">
        <v>218</v>
      </c>
      <c r="J24" s="4" t="s">
        <v>219</v>
      </c>
      <c r="K24" s="4" t="s">
        <v>220</v>
      </c>
      <c r="L24" s="4" t="s">
        <v>102</v>
      </c>
      <c r="M24" s="4" t="s">
        <v>103</v>
      </c>
      <c r="N24" s="19" t="s">
        <v>145</v>
      </c>
      <c r="O24" s="4" t="s">
        <v>105</v>
      </c>
      <c r="P24" s="4">
        <v>2</v>
      </c>
      <c r="Q24" s="8">
        <v>1000</v>
      </c>
      <c r="R24" s="4" t="s">
        <v>158</v>
      </c>
      <c r="S24" s="4" t="s">
        <v>159</v>
      </c>
      <c r="T24" s="4" t="s">
        <v>160</v>
      </c>
      <c r="U24" s="4" t="s">
        <v>158</v>
      </c>
      <c r="V24" s="4" t="s">
        <v>159</v>
      </c>
      <c r="W24" s="4" t="s">
        <v>117</v>
      </c>
      <c r="X24" s="4" t="s">
        <v>221</v>
      </c>
      <c r="Y24" s="11">
        <v>45946</v>
      </c>
      <c r="Z24" s="11">
        <v>45946</v>
      </c>
      <c r="AA24" s="18">
        <v>17</v>
      </c>
      <c r="AB24" s="23">
        <v>842</v>
      </c>
      <c r="AC24" s="15">
        <v>158</v>
      </c>
      <c r="AD24" s="5">
        <v>45947</v>
      </c>
      <c r="AE24" s="25" t="s">
        <v>331</v>
      </c>
      <c r="AF24" s="26">
        <v>17</v>
      </c>
      <c r="AG24" s="25" t="s">
        <v>297</v>
      </c>
      <c r="AH24" s="4" t="s">
        <v>162</v>
      </c>
      <c r="AI24" s="5">
        <v>46042</v>
      </c>
    </row>
    <row r="25" spans="1:35" s="3" customFormat="1" x14ac:dyDescent="0.25">
      <c r="A25" s="4">
        <v>2025</v>
      </c>
      <c r="B25" s="5">
        <v>45931</v>
      </c>
      <c r="C25" s="5">
        <v>46022</v>
      </c>
      <c r="D25" s="4" t="s">
        <v>91</v>
      </c>
      <c r="E25" s="4">
        <v>3340</v>
      </c>
      <c r="F25" s="4" t="s">
        <v>222</v>
      </c>
      <c r="G25" s="4" t="s">
        <v>222</v>
      </c>
      <c r="H25" s="4" t="s">
        <v>235</v>
      </c>
      <c r="I25" s="4" t="s">
        <v>223</v>
      </c>
      <c r="J25" s="4" t="s">
        <v>205</v>
      </c>
      <c r="K25" s="4" t="s">
        <v>224</v>
      </c>
      <c r="L25" s="4" t="s">
        <v>102</v>
      </c>
      <c r="M25" s="4" t="s">
        <v>103</v>
      </c>
      <c r="N25" s="19" t="s">
        <v>145</v>
      </c>
      <c r="O25" s="4" t="s">
        <v>105</v>
      </c>
      <c r="P25" s="4">
        <v>1</v>
      </c>
      <c r="Q25" s="8">
        <v>500</v>
      </c>
      <c r="R25" s="4" t="s">
        <v>158</v>
      </c>
      <c r="S25" s="4" t="s">
        <v>159</v>
      </c>
      <c r="T25" s="4" t="s">
        <v>160</v>
      </c>
      <c r="U25" s="4" t="s">
        <v>158</v>
      </c>
      <c r="V25" s="4" t="s">
        <v>159</v>
      </c>
      <c r="W25" s="4" t="s">
        <v>117</v>
      </c>
      <c r="X25" s="4" t="s">
        <v>225</v>
      </c>
      <c r="Y25" s="11">
        <v>45936</v>
      </c>
      <c r="Z25" s="11">
        <v>45936</v>
      </c>
      <c r="AA25" s="18">
        <v>18</v>
      </c>
      <c r="AB25" s="23">
        <v>332</v>
      </c>
      <c r="AC25" s="15">
        <v>168</v>
      </c>
      <c r="AD25" s="5">
        <v>45943</v>
      </c>
      <c r="AE25" s="25" t="s">
        <v>334</v>
      </c>
      <c r="AF25" s="26">
        <v>18</v>
      </c>
      <c r="AG25" s="25" t="s">
        <v>297</v>
      </c>
      <c r="AH25" s="4" t="s">
        <v>162</v>
      </c>
      <c r="AI25" s="5">
        <v>46042</v>
      </c>
    </row>
    <row r="26" spans="1:35" s="3" customFormat="1" x14ac:dyDescent="0.25">
      <c r="A26" s="4">
        <v>2025</v>
      </c>
      <c r="B26" s="5">
        <v>45931</v>
      </c>
      <c r="C26" s="5">
        <v>46022</v>
      </c>
      <c r="D26" s="4" t="s">
        <v>91</v>
      </c>
      <c r="E26" s="4">
        <v>3011</v>
      </c>
      <c r="F26" s="4" t="s">
        <v>222</v>
      </c>
      <c r="G26" s="4" t="s">
        <v>222</v>
      </c>
      <c r="H26" s="4" t="s">
        <v>235</v>
      </c>
      <c r="I26" s="4" t="s">
        <v>226</v>
      </c>
      <c r="J26" s="4" t="s">
        <v>227</v>
      </c>
      <c r="K26" s="4" t="s">
        <v>228</v>
      </c>
      <c r="L26" s="4" t="s">
        <v>102</v>
      </c>
      <c r="M26" s="4" t="s">
        <v>103</v>
      </c>
      <c r="N26" s="19" t="s">
        <v>145</v>
      </c>
      <c r="O26" s="4" t="s">
        <v>105</v>
      </c>
      <c r="P26" s="4">
        <v>1</v>
      </c>
      <c r="Q26" s="8">
        <v>600</v>
      </c>
      <c r="R26" s="4" t="s">
        <v>158</v>
      </c>
      <c r="S26" s="4" t="s">
        <v>159</v>
      </c>
      <c r="T26" s="4" t="s">
        <v>160</v>
      </c>
      <c r="U26" s="4" t="s">
        <v>158</v>
      </c>
      <c r="V26" s="4" t="s">
        <v>159</v>
      </c>
      <c r="W26" s="4" t="s">
        <v>117</v>
      </c>
      <c r="X26" s="4" t="s">
        <v>229</v>
      </c>
      <c r="Y26" s="11">
        <v>45945</v>
      </c>
      <c r="Z26" s="11">
        <v>45945</v>
      </c>
      <c r="AA26" s="18">
        <v>19</v>
      </c>
      <c r="AB26" s="23">
        <v>571</v>
      </c>
      <c r="AC26" s="15">
        <v>29</v>
      </c>
      <c r="AD26" s="5">
        <v>45946</v>
      </c>
      <c r="AE26" s="25" t="s">
        <v>343</v>
      </c>
      <c r="AF26" s="26">
        <v>19</v>
      </c>
      <c r="AG26" s="25" t="s">
        <v>297</v>
      </c>
      <c r="AH26" s="4" t="s">
        <v>162</v>
      </c>
      <c r="AI26" s="5">
        <v>46042</v>
      </c>
    </row>
    <row r="27" spans="1:35" s="3" customFormat="1" x14ac:dyDescent="0.25">
      <c r="A27" s="4">
        <v>2025</v>
      </c>
      <c r="B27" s="5">
        <v>45931</v>
      </c>
      <c r="C27" s="5">
        <v>46022</v>
      </c>
      <c r="D27" s="4" t="s">
        <v>91</v>
      </c>
      <c r="E27" s="4">
        <v>3340</v>
      </c>
      <c r="F27" s="4" t="s">
        <v>222</v>
      </c>
      <c r="G27" s="4" t="s">
        <v>222</v>
      </c>
      <c r="H27" s="4" t="s">
        <v>235</v>
      </c>
      <c r="I27" s="20" t="s">
        <v>223</v>
      </c>
      <c r="J27" s="4" t="s">
        <v>205</v>
      </c>
      <c r="K27" s="4" t="s">
        <v>224</v>
      </c>
      <c r="L27" s="4" t="s">
        <v>102</v>
      </c>
      <c r="M27" s="4" t="s">
        <v>103</v>
      </c>
      <c r="N27" s="19" t="s">
        <v>145</v>
      </c>
      <c r="O27" s="4" t="s">
        <v>105</v>
      </c>
      <c r="P27" s="4">
        <v>2</v>
      </c>
      <c r="Q27" s="8">
        <v>1500</v>
      </c>
      <c r="R27" s="4" t="s">
        <v>158</v>
      </c>
      <c r="S27" s="4" t="s">
        <v>159</v>
      </c>
      <c r="T27" s="4" t="s">
        <v>160</v>
      </c>
      <c r="U27" s="4" t="s">
        <v>158</v>
      </c>
      <c r="V27" s="4" t="s">
        <v>159</v>
      </c>
      <c r="W27" s="4" t="s">
        <v>117</v>
      </c>
      <c r="X27" s="4" t="s">
        <v>225</v>
      </c>
      <c r="Y27" s="11">
        <v>45938</v>
      </c>
      <c r="Z27" s="11">
        <v>45938</v>
      </c>
      <c r="AA27" s="18">
        <v>20</v>
      </c>
      <c r="AB27" s="22">
        <v>1455</v>
      </c>
      <c r="AC27" s="15">
        <v>45</v>
      </c>
      <c r="AD27" s="5">
        <v>45943</v>
      </c>
      <c r="AE27" s="25" t="s">
        <v>332</v>
      </c>
      <c r="AF27" s="26">
        <v>20</v>
      </c>
      <c r="AG27" s="25" t="s">
        <v>297</v>
      </c>
      <c r="AH27" s="4" t="s">
        <v>162</v>
      </c>
      <c r="AI27" s="5">
        <v>46042</v>
      </c>
    </row>
    <row r="28" spans="1:35" s="3" customFormat="1" x14ac:dyDescent="0.25">
      <c r="A28" s="7">
        <v>2025</v>
      </c>
      <c r="B28" s="5">
        <v>45931</v>
      </c>
      <c r="C28" s="5">
        <v>46022</v>
      </c>
      <c r="D28" s="7" t="s">
        <v>91</v>
      </c>
      <c r="E28" s="3">
        <v>510</v>
      </c>
      <c r="F28" s="3" t="s">
        <v>141</v>
      </c>
      <c r="G28" s="3" t="s">
        <v>141</v>
      </c>
      <c r="H28" s="3" t="s">
        <v>129</v>
      </c>
      <c r="I28" s="20" t="s">
        <v>256</v>
      </c>
      <c r="J28" s="3" t="s">
        <v>257</v>
      </c>
      <c r="K28" s="3" t="s">
        <v>258</v>
      </c>
      <c r="L28" s="3" t="s">
        <v>101</v>
      </c>
      <c r="M28" s="3" t="s">
        <v>103</v>
      </c>
      <c r="N28" s="19" t="s">
        <v>145</v>
      </c>
      <c r="O28" s="3" t="s">
        <v>105</v>
      </c>
      <c r="P28" s="3">
        <v>1</v>
      </c>
      <c r="Q28" s="8">
        <v>1000</v>
      </c>
      <c r="R28" s="3" t="s">
        <v>158</v>
      </c>
      <c r="S28" s="3" t="s">
        <v>159</v>
      </c>
      <c r="T28" s="3" t="s">
        <v>160</v>
      </c>
      <c r="U28" s="3" t="s">
        <v>158</v>
      </c>
      <c r="V28" s="3" t="s">
        <v>159</v>
      </c>
      <c r="W28" s="3" t="s">
        <v>117</v>
      </c>
      <c r="X28" s="3" t="s">
        <v>259</v>
      </c>
      <c r="Y28" s="11">
        <v>45965</v>
      </c>
      <c r="Z28" s="11">
        <v>45965</v>
      </c>
      <c r="AA28" s="18">
        <v>21</v>
      </c>
      <c r="AB28" s="23">
        <v>850</v>
      </c>
      <c r="AC28" s="15">
        <v>150</v>
      </c>
      <c r="AD28" s="5">
        <v>45966</v>
      </c>
      <c r="AE28" s="25" t="s">
        <v>345</v>
      </c>
      <c r="AF28" s="26">
        <v>21</v>
      </c>
      <c r="AG28" s="25" t="s">
        <v>297</v>
      </c>
      <c r="AH28" s="7" t="s">
        <v>162</v>
      </c>
      <c r="AI28" s="5">
        <v>46042</v>
      </c>
    </row>
    <row r="29" spans="1:35" s="3" customFormat="1" x14ac:dyDescent="0.25">
      <c r="A29" s="7">
        <v>2025</v>
      </c>
      <c r="B29" s="5">
        <v>45931</v>
      </c>
      <c r="C29" s="5">
        <v>46022</v>
      </c>
      <c r="D29" s="7" t="s">
        <v>91</v>
      </c>
      <c r="E29" s="7">
        <v>3406</v>
      </c>
      <c r="F29" s="7" t="s">
        <v>128</v>
      </c>
      <c r="G29" s="7" t="s">
        <v>128</v>
      </c>
      <c r="H29" s="7" t="s">
        <v>129</v>
      </c>
      <c r="I29" s="20" t="s">
        <v>130</v>
      </c>
      <c r="J29" s="7" t="s">
        <v>131</v>
      </c>
      <c r="K29" s="7" t="s">
        <v>125</v>
      </c>
      <c r="L29" s="3" t="s">
        <v>102</v>
      </c>
      <c r="M29" s="3" t="s">
        <v>103</v>
      </c>
      <c r="N29" s="19" t="s">
        <v>145</v>
      </c>
      <c r="O29" s="3" t="s">
        <v>105</v>
      </c>
      <c r="P29" s="3">
        <v>2</v>
      </c>
      <c r="Q29" s="8">
        <v>1600</v>
      </c>
      <c r="R29" s="3" t="s">
        <v>158</v>
      </c>
      <c r="S29" s="3" t="s">
        <v>159</v>
      </c>
      <c r="T29" s="3" t="s">
        <v>160</v>
      </c>
      <c r="U29" s="3" t="s">
        <v>158</v>
      </c>
      <c r="V29" s="3" t="s">
        <v>159</v>
      </c>
      <c r="W29" s="3" t="s">
        <v>117</v>
      </c>
      <c r="X29" s="3" t="s">
        <v>260</v>
      </c>
      <c r="Y29" s="11">
        <v>45968</v>
      </c>
      <c r="Z29" s="11">
        <v>45968</v>
      </c>
      <c r="AA29" s="18">
        <v>22</v>
      </c>
      <c r="AB29" s="23">
        <v>1572</v>
      </c>
      <c r="AC29" s="15">
        <v>28</v>
      </c>
      <c r="AD29" s="5">
        <v>45972</v>
      </c>
      <c r="AE29" s="25" t="s">
        <v>313</v>
      </c>
      <c r="AF29" s="26">
        <v>22</v>
      </c>
      <c r="AG29" s="25" t="s">
        <v>297</v>
      </c>
      <c r="AH29" s="7" t="s">
        <v>162</v>
      </c>
      <c r="AI29" s="5">
        <v>46042</v>
      </c>
    </row>
    <row r="30" spans="1:35" s="7" customFormat="1" x14ac:dyDescent="0.25">
      <c r="A30" s="7">
        <v>2025</v>
      </c>
      <c r="B30" s="5">
        <v>45931</v>
      </c>
      <c r="C30" s="5">
        <v>46022</v>
      </c>
      <c r="D30" s="7" t="s">
        <v>91</v>
      </c>
      <c r="E30" s="7">
        <v>3369</v>
      </c>
      <c r="F30" s="7" t="s">
        <v>251</v>
      </c>
      <c r="G30" s="7" t="s">
        <v>251</v>
      </c>
      <c r="H30" s="7" t="s">
        <v>164</v>
      </c>
      <c r="I30" s="20" t="s">
        <v>261</v>
      </c>
      <c r="J30" s="7" t="s">
        <v>262</v>
      </c>
      <c r="K30" s="7" t="s">
        <v>205</v>
      </c>
      <c r="L30" s="7" t="s">
        <v>102</v>
      </c>
      <c r="M30" s="7" t="s">
        <v>103</v>
      </c>
      <c r="N30" s="19" t="s">
        <v>145</v>
      </c>
      <c r="O30" s="7" t="s">
        <v>105</v>
      </c>
      <c r="P30" s="7">
        <v>2</v>
      </c>
      <c r="Q30" s="8">
        <v>1500</v>
      </c>
      <c r="R30" s="7" t="s">
        <v>158</v>
      </c>
      <c r="S30" s="7" t="s">
        <v>159</v>
      </c>
      <c r="T30" s="7" t="s">
        <v>160</v>
      </c>
      <c r="U30" s="7" t="s">
        <v>158</v>
      </c>
      <c r="V30" s="7" t="s">
        <v>159</v>
      </c>
      <c r="W30" s="7" t="s">
        <v>117</v>
      </c>
      <c r="X30" s="7" t="s">
        <v>263</v>
      </c>
      <c r="Y30" s="11">
        <v>45974</v>
      </c>
      <c r="Z30" s="11">
        <v>45974</v>
      </c>
      <c r="AA30" s="18">
        <v>23</v>
      </c>
      <c r="AB30" s="23">
        <v>1492.12</v>
      </c>
      <c r="AC30" s="15">
        <v>7.88</v>
      </c>
      <c r="AD30" s="5">
        <v>45975</v>
      </c>
      <c r="AE30" s="25" t="s">
        <v>320</v>
      </c>
      <c r="AF30" s="26">
        <v>23</v>
      </c>
      <c r="AG30" s="25" t="s">
        <v>297</v>
      </c>
      <c r="AH30" s="7" t="s">
        <v>162</v>
      </c>
      <c r="AI30" s="5">
        <v>46042</v>
      </c>
    </row>
    <row r="31" spans="1:35" s="7" customFormat="1" x14ac:dyDescent="0.25">
      <c r="A31" s="7">
        <v>2025</v>
      </c>
      <c r="B31" s="5">
        <v>45931</v>
      </c>
      <c r="C31" s="5">
        <v>46022</v>
      </c>
      <c r="D31" s="7" t="s">
        <v>91</v>
      </c>
      <c r="E31" s="7">
        <v>844</v>
      </c>
      <c r="F31" s="7" t="s">
        <v>231</v>
      </c>
      <c r="G31" s="7" t="s">
        <v>116</v>
      </c>
      <c r="H31" s="7" t="s">
        <v>164</v>
      </c>
      <c r="I31" s="7" t="s">
        <v>165</v>
      </c>
      <c r="J31" s="7" t="s">
        <v>139</v>
      </c>
      <c r="K31" s="7" t="s">
        <v>166</v>
      </c>
      <c r="L31" s="7" t="s">
        <v>102</v>
      </c>
      <c r="M31" s="7" t="s">
        <v>103</v>
      </c>
      <c r="N31" s="19" t="s">
        <v>145</v>
      </c>
      <c r="O31" s="7" t="s">
        <v>105</v>
      </c>
      <c r="P31" s="7">
        <v>2</v>
      </c>
      <c r="Q31" s="8">
        <v>1000</v>
      </c>
      <c r="R31" s="7" t="s">
        <v>158</v>
      </c>
      <c r="S31" s="7" t="s">
        <v>159</v>
      </c>
      <c r="T31" s="7" t="s">
        <v>160</v>
      </c>
      <c r="U31" s="7" t="s">
        <v>158</v>
      </c>
      <c r="V31" s="7" t="s">
        <v>159</v>
      </c>
      <c r="W31" s="7" t="s">
        <v>117</v>
      </c>
      <c r="X31" s="7" t="s">
        <v>264</v>
      </c>
      <c r="Y31" s="11">
        <v>45988</v>
      </c>
      <c r="Z31" s="11">
        <v>45988</v>
      </c>
      <c r="AA31" s="18">
        <v>24</v>
      </c>
      <c r="AB31" s="23">
        <v>1000</v>
      </c>
      <c r="AC31" s="15">
        <v>0</v>
      </c>
      <c r="AD31" s="5">
        <v>45990</v>
      </c>
      <c r="AE31" s="25" t="s">
        <v>304</v>
      </c>
      <c r="AF31" s="26">
        <v>24</v>
      </c>
      <c r="AG31" s="25" t="s">
        <v>297</v>
      </c>
      <c r="AH31" s="7" t="s">
        <v>162</v>
      </c>
      <c r="AI31" s="5">
        <v>46042</v>
      </c>
    </row>
    <row r="32" spans="1:35" s="7" customFormat="1" x14ac:dyDescent="0.25">
      <c r="A32" s="7">
        <v>2025</v>
      </c>
      <c r="B32" s="5">
        <v>45931</v>
      </c>
      <c r="C32" s="5">
        <v>46022</v>
      </c>
      <c r="D32" s="7" t="s">
        <v>91</v>
      </c>
      <c r="E32" s="7">
        <v>3343</v>
      </c>
      <c r="F32" s="7" t="s">
        <v>271</v>
      </c>
      <c r="G32" s="7" t="s">
        <v>265</v>
      </c>
      <c r="H32" s="7" t="s">
        <v>266</v>
      </c>
      <c r="I32" s="7" t="s">
        <v>267</v>
      </c>
      <c r="J32" s="7" t="s">
        <v>268</v>
      </c>
      <c r="K32" s="7" t="s">
        <v>269</v>
      </c>
      <c r="L32" s="7" t="s">
        <v>102</v>
      </c>
      <c r="M32" s="7" t="s">
        <v>103</v>
      </c>
      <c r="N32" s="19" t="s">
        <v>145</v>
      </c>
      <c r="O32" s="7" t="s">
        <v>105</v>
      </c>
      <c r="P32" s="7">
        <v>2</v>
      </c>
      <c r="Q32" s="8">
        <v>1200</v>
      </c>
      <c r="R32" s="7" t="s">
        <v>158</v>
      </c>
      <c r="S32" s="7" t="s">
        <v>159</v>
      </c>
      <c r="T32" s="7" t="s">
        <v>160</v>
      </c>
      <c r="U32" s="7" t="s">
        <v>158</v>
      </c>
      <c r="V32" s="7" t="s">
        <v>159</v>
      </c>
      <c r="W32" s="7" t="s">
        <v>117</v>
      </c>
      <c r="X32" s="7" t="s">
        <v>270</v>
      </c>
      <c r="Y32" s="11">
        <v>45974</v>
      </c>
      <c r="Z32" s="11">
        <v>45974</v>
      </c>
      <c r="AA32" s="18">
        <v>25</v>
      </c>
      <c r="AB32" s="23">
        <v>1074.77</v>
      </c>
      <c r="AC32" s="15">
        <v>125.23</v>
      </c>
      <c r="AD32" s="5">
        <v>45975</v>
      </c>
      <c r="AE32" s="25" t="s">
        <v>318</v>
      </c>
      <c r="AF32" s="26">
        <v>25</v>
      </c>
      <c r="AG32" s="25" t="s">
        <v>297</v>
      </c>
      <c r="AH32" s="7" t="s">
        <v>162</v>
      </c>
      <c r="AI32" s="5">
        <v>46042</v>
      </c>
    </row>
    <row r="33" spans="1:35" s="7" customFormat="1" x14ac:dyDescent="0.25">
      <c r="A33" s="7">
        <v>2025</v>
      </c>
      <c r="B33" s="5">
        <v>45931</v>
      </c>
      <c r="C33" s="5">
        <v>46022</v>
      </c>
      <c r="D33" s="7" t="s">
        <v>91</v>
      </c>
      <c r="E33" s="7">
        <v>3343</v>
      </c>
      <c r="F33" s="7" t="s">
        <v>271</v>
      </c>
      <c r="G33" s="7" t="s">
        <v>265</v>
      </c>
      <c r="H33" s="7" t="s">
        <v>266</v>
      </c>
      <c r="I33" s="7" t="s">
        <v>267</v>
      </c>
      <c r="J33" s="7" t="s">
        <v>268</v>
      </c>
      <c r="K33" s="7" t="s">
        <v>269</v>
      </c>
      <c r="L33" s="7" t="s">
        <v>102</v>
      </c>
      <c r="M33" s="7" t="s">
        <v>103</v>
      </c>
      <c r="N33" s="19" t="s">
        <v>145</v>
      </c>
      <c r="O33" s="7" t="s">
        <v>105</v>
      </c>
      <c r="P33" s="7">
        <v>2</v>
      </c>
      <c r="Q33" s="8">
        <v>3000</v>
      </c>
      <c r="R33" s="7" t="s">
        <v>158</v>
      </c>
      <c r="S33" s="7" t="s">
        <v>159</v>
      </c>
      <c r="T33" s="7" t="s">
        <v>160</v>
      </c>
      <c r="U33" s="7" t="s">
        <v>158</v>
      </c>
      <c r="V33" s="7" t="s">
        <v>159</v>
      </c>
      <c r="W33" s="7" t="s">
        <v>117</v>
      </c>
      <c r="X33" s="7" t="s">
        <v>272</v>
      </c>
      <c r="Y33" s="11">
        <v>45981</v>
      </c>
      <c r="Z33" s="11">
        <v>45981</v>
      </c>
      <c r="AA33" s="18">
        <v>26</v>
      </c>
      <c r="AB33" s="23">
        <v>2878</v>
      </c>
      <c r="AC33" s="15">
        <v>122</v>
      </c>
      <c r="AD33" s="5">
        <v>45982</v>
      </c>
      <c r="AE33" s="25" t="s">
        <v>317</v>
      </c>
      <c r="AF33" s="26">
        <v>26</v>
      </c>
      <c r="AG33" s="25" t="s">
        <v>297</v>
      </c>
      <c r="AH33" s="7" t="s">
        <v>162</v>
      </c>
      <c r="AI33" s="5">
        <v>46042</v>
      </c>
    </row>
    <row r="34" spans="1:35" s="7" customFormat="1" x14ac:dyDescent="0.25">
      <c r="A34" s="7">
        <v>2025</v>
      </c>
      <c r="B34" s="5">
        <v>45931</v>
      </c>
      <c r="C34" s="5">
        <v>46022</v>
      </c>
      <c r="D34" s="7" t="s">
        <v>91</v>
      </c>
      <c r="E34" s="7">
        <v>3334</v>
      </c>
      <c r="F34" s="7" t="s">
        <v>274</v>
      </c>
      <c r="G34" s="7" t="s">
        <v>275</v>
      </c>
      <c r="H34" s="7" t="s">
        <v>122</v>
      </c>
      <c r="I34" s="7" t="s">
        <v>276</v>
      </c>
      <c r="J34" s="7" t="s">
        <v>273</v>
      </c>
      <c r="K34" s="7" t="s">
        <v>277</v>
      </c>
      <c r="L34" s="7" t="s">
        <v>102</v>
      </c>
      <c r="M34" s="7" t="s">
        <v>103</v>
      </c>
      <c r="N34" s="19" t="s">
        <v>145</v>
      </c>
      <c r="O34" s="7" t="s">
        <v>105</v>
      </c>
      <c r="P34" s="7">
        <v>2</v>
      </c>
      <c r="Q34" s="8">
        <v>2000</v>
      </c>
      <c r="R34" s="7" t="s">
        <v>158</v>
      </c>
      <c r="S34" s="7" t="s">
        <v>159</v>
      </c>
      <c r="T34" s="7" t="s">
        <v>160</v>
      </c>
      <c r="U34" s="7" t="s">
        <v>158</v>
      </c>
      <c r="V34" s="7" t="s">
        <v>159</v>
      </c>
      <c r="W34" s="7" t="s">
        <v>117</v>
      </c>
      <c r="X34" s="7" t="s">
        <v>278</v>
      </c>
      <c r="Y34" s="11">
        <v>45980</v>
      </c>
      <c r="Z34" s="11">
        <v>45980</v>
      </c>
      <c r="AA34" s="18">
        <v>27</v>
      </c>
      <c r="AB34" s="23">
        <v>1849</v>
      </c>
      <c r="AC34" s="15">
        <v>151</v>
      </c>
      <c r="AD34" s="5">
        <v>45982</v>
      </c>
      <c r="AE34" s="25" t="s">
        <v>308</v>
      </c>
      <c r="AF34" s="26">
        <v>27</v>
      </c>
      <c r="AG34" s="25" t="s">
        <v>297</v>
      </c>
      <c r="AH34" s="7" t="s">
        <v>162</v>
      </c>
      <c r="AI34" s="5">
        <v>46042</v>
      </c>
    </row>
    <row r="35" spans="1:35" s="7" customFormat="1" x14ac:dyDescent="0.25">
      <c r="A35" s="7">
        <v>2025</v>
      </c>
      <c r="B35" s="5">
        <v>45931</v>
      </c>
      <c r="C35" s="5">
        <v>46022</v>
      </c>
      <c r="D35" s="7" t="s">
        <v>91</v>
      </c>
      <c r="E35" s="7">
        <v>3330</v>
      </c>
      <c r="F35" s="7" t="s">
        <v>234</v>
      </c>
      <c r="G35" s="7" t="s">
        <v>121</v>
      </c>
      <c r="H35" s="7" t="s">
        <v>122</v>
      </c>
      <c r="I35" s="7" t="s">
        <v>123</v>
      </c>
      <c r="J35" s="7" t="s">
        <v>124</v>
      </c>
      <c r="K35" s="7" t="s">
        <v>125</v>
      </c>
      <c r="L35" s="7" t="s">
        <v>102</v>
      </c>
      <c r="M35" s="7" t="s">
        <v>103</v>
      </c>
      <c r="N35" s="19" t="s">
        <v>145</v>
      </c>
      <c r="O35" s="7" t="s">
        <v>105</v>
      </c>
      <c r="P35" s="7">
        <v>3</v>
      </c>
      <c r="Q35" s="8">
        <v>3400</v>
      </c>
      <c r="R35" s="7" t="s">
        <v>158</v>
      </c>
      <c r="S35" s="7" t="s">
        <v>159</v>
      </c>
      <c r="T35" s="7" t="s">
        <v>160</v>
      </c>
      <c r="U35" s="7" t="s">
        <v>158</v>
      </c>
      <c r="V35" s="7" t="s">
        <v>159</v>
      </c>
      <c r="W35" s="7" t="s">
        <v>280</v>
      </c>
      <c r="X35" s="7" t="s">
        <v>281</v>
      </c>
      <c r="Y35" s="11">
        <v>45965</v>
      </c>
      <c r="Z35" s="11">
        <v>45965</v>
      </c>
      <c r="AA35" s="18">
        <v>28</v>
      </c>
      <c r="AB35" s="23">
        <v>3303</v>
      </c>
      <c r="AC35" s="15">
        <v>97</v>
      </c>
      <c r="AD35" s="5">
        <v>45968</v>
      </c>
      <c r="AE35" s="25" t="s">
        <v>329</v>
      </c>
      <c r="AF35" s="26">
        <v>28</v>
      </c>
      <c r="AG35" s="25" t="s">
        <v>297</v>
      </c>
      <c r="AH35" s="7" t="s">
        <v>162</v>
      </c>
      <c r="AI35" s="5">
        <v>46042</v>
      </c>
    </row>
    <row r="36" spans="1:35" s="7" customFormat="1" x14ac:dyDescent="0.25">
      <c r="A36" s="7">
        <v>2025</v>
      </c>
      <c r="B36" s="5">
        <v>45931</v>
      </c>
      <c r="C36" s="5">
        <v>46022</v>
      </c>
      <c r="D36" s="7" t="s">
        <v>91</v>
      </c>
      <c r="E36" s="7">
        <v>3330</v>
      </c>
      <c r="F36" s="7" t="s">
        <v>234</v>
      </c>
      <c r="G36" s="7" t="s">
        <v>121</v>
      </c>
      <c r="H36" s="7" t="s">
        <v>122</v>
      </c>
      <c r="I36" s="7" t="s">
        <v>123</v>
      </c>
      <c r="J36" s="7" t="s">
        <v>124</v>
      </c>
      <c r="K36" s="7" t="s">
        <v>125</v>
      </c>
      <c r="L36" s="7" t="s">
        <v>102</v>
      </c>
      <c r="M36" s="7" t="s">
        <v>103</v>
      </c>
      <c r="N36" s="19" t="s">
        <v>145</v>
      </c>
      <c r="O36" s="7" t="s">
        <v>105</v>
      </c>
      <c r="P36" s="7">
        <v>4</v>
      </c>
      <c r="Q36" s="8">
        <v>3100</v>
      </c>
      <c r="R36" s="7" t="s">
        <v>158</v>
      </c>
      <c r="S36" s="7" t="s">
        <v>159</v>
      </c>
      <c r="T36" s="7" t="s">
        <v>160</v>
      </c>
      <c r="U36" s="7" t="s">
        <v>158</v>
      </c>
      <c r="V36" s="7" t="s">
        <v>159</v>
      </c>
      <c r="W36" s="7" t="s">
        <v>117</v>
      </c>
      <c r="X36" s="7" t="s">
        <v>283</v>
      </c>
      <c r="Y36" s="11">
        <v>45989</v>
      </c>
      <c r="Z36" s="11">
        <v>45989</v>
      </c>
      <c r="AA36" s="18">
        <v>29</v>
      </c>
      <c r="AB36" s="23">
        <v>3005</v>
      </c>
      <c r="AC36" s="15">
        <v>95</v>
      </c>
      <c r="AD36" s="5">
        <v>45989</v>
      </c>
      <c r="AE36" s="25" t="s">
        <v>328</v>
      </c>
      <c r="AF36" s="26">
        <v>29</v>
      </c>
      <c r="AG36" s="25" t="s">
        <v>297</v>
      </c>
      <c r="AH36" s="7" t="s">
        <v>162</v>
      </c>
      <c r="AI36" s="5">
        <v>46042</v>
      </c>
    </row>
    <row r="37" spans="1:35" s="7" customFormat="1" x14ac:dyDescent="0.25">
      <c r="A37" s="7">
        <v>2025</v>
      </c>
      <c r="B37" s="5">
        <v>45931</v>
      </c>
      <c r="C37" s="5">
        <v>46022</v>
      </c>
      <c r="D37" s="7" t="s">
        <v>91</v>
      </c>
      <c r="E37" s="7">
        <v>1978</v>
      </c>
      <c r="F37" s="7" t="s">
        <v>284</v>
      </c>
      <c r="G37" s="7" t="s">
        <v>285</v>
      </c>
      <c r="H37" s="7" t="s">
        <v>286</v>
      </c>
      <c r="I37" s="7" t="s">
        <v>287</v>
      </c>
      <c r="J37" s="7" t="s">
        <v>288</v>
      </c>
      <c r="K37" s="7" t="s">
        <v>125</v>
      </c>
      <c r="L37" s="7" t="s">
        <v>101</v>
      </c>
      <c r="M37" s="7" t="s">
        <v>103</v>
      </c>
      <c r="N37" s="19" t="s">
        <v>145</v>
      </c>
      <c r="O37" s="7" t="s">
        <v>105</v>
      </c>
      <c r="P37" s="7">
        <v>2</v>
      </c>
      <c r="Q37" s="8">
        <v>1000</v>
      </c>
      <c r="R37" s="7" t="s">
        <v>158</v>
      </c>
      <c r="S37" s="7" t="s">
        <v>159</v>
      </c>
      <c r="T37" s="7" t="s">
        <v>160</v>
      </c>
      <c r="U37" s="7" t="s">
        <v>158</v>
      </c>
      <c r="V37" s="7" t="s">
        <v>159</v>
      </c>
      <c r="W37" s="7" t="s">
        <v>117</v>
      </c>
      <c r="X37" s="7" t="s">
        <v>289</v>
      </c>
      <c r="Y37" s="11">
        <v>45986</v>
      </c>
      <c r="Z37" s="11">
        <v>45986</v>
      </c>
      <c r="AA37" s="18">
        <v>30</v>
      </c>
      <c r="AB37" s="23">
        <v>853</v>
      </c>
      <c r="AC37" s="15">
        <v>147</v>
      </c>
      <c r="AD37" s="5">
        <v>45987</v>
      </c>
      <c r="AE37" s="25" t="s">
        <v>338</v>
      </c>
      <c r="AF37" s="26">
        <v>30</v>
      </c>
      <c r="AG37" s="25" t="s">
        <v>297</v>
      </c>
      <c r="AH37" s="7" t="s">
        <v>162</v>
      </c>
      <c r="AI37" s="5">
        <v>46042</v>
      </c>
    </row>
    <row r="38" spans="1:35" s="7" customFormat="1" x14ac:dyDescent="0.25">
      <c r="A38" s="7">
        <v>2025</v>
      </c>
      <c r="B38" s="5">
        <v>45931</v>
      </c>
      <c r="C38" s="5">
        <v>46022</v>
      </c>
      <c r="D38" s="7" t="s">
        <v>91</v>
      </c>
      <c r="E38" s="7">
        <v>3163</v>
      </c>
      <c r="F38" s="7" t="s">
        <v>250</v>
      </c>
      <c r="G38" s="7" t="s">
        <v>251</v>
      </c>
      <c r="H38" s="7" t="s">
        <v>197</v>
      </c>
      <c r="I38" s="7" t="s">
        <v>252</v>
      </c>
      <c r="J38" s="7" t="s">
        <v>253</v>
      </c>
      <c r="K38" s="7" t="s">
        <v>214</v>
      </c>
      <c r="L38" s="7" t="s">
        <v>102</v>
      </c>
      <c r="M38" s="7" t="s">
        <v>103</v>
      </c>
      <c r="N38" s="19" t="s">
        <v>145</v>
      </c>
      <c r="O38" s="7" t="s">
        <v>105</v>
      </c>
      <c r="P38" s="7">
        <v>2</v>
      </c>
      <c r="Q38" s="8">
        <v>1000</v>
      </c>
      <c r="R38" s="7" t="s">
        <v>158</v>
      </c>
      <c r="S38" s="7" t="s">
        <v>159</v>
      </c>
      <c r="T38" s="7" t="s">
        <v>160</v>
      </c>
      <c r="U38" s="7" t="s">
        <v>158</v>
      </c>
      <c r="V38" s="7" t="s">
        <v>159</v>
      </c>
      <c r="W38" s="7" t="s">
        <v>117</v>
      </c>
      <c r="X38" s="7" t="s">
        <v>291</v>
      </c>
      <c r="Y38" s="11">
        <v>45968</v>
      </c>
      <c r="Z38" s="11">
        <v>45968</v>
      </c>
      <c r="AA38" s="18">
        <v>31</v>
      </c>
      <c r="AB38" s="23">
        <v>952.04</v>
      </c>
      <c r="AC38" s="15">
        <v>47.96</v>
      </c>
      <c r="AD38" s="5">
        <v>45972</v>
      </c>
      <c r="AE38" s="25" t="s">
        <v>321</v>
      </c>
      <c r="AF38" s="26">
        <v>31</v>
      </c>
      <c r="AG38" s="25" t="s">
        <v>297</v>
      </c>
      <c r="AH38" s="7" t="s">
        <v>162</v>
      </c>
      <c r="AI38" s="5">
        <v>46042</v>
      </c>
    </row>
    <row r="39" spans="1:35" s="7" customFormat="1" x14ac:dyDescent="0.25">
      <c r="A39" s="7">
        <v>2025</v>
      </c>
      <c r="B39" s="5">
        <v>45931</v>
      </c>
      <c r="C39" s="5">
        <v>46022</v>
      </c>
      <c r="D39" s="7" t="s">
        <v>91</v>
      </c>
      <c r="E39" s="7">
        <v>503</v>
      </c>
      <c r="F39" s="7" t="s">
        <v>192</v>
      </c>
      <c r="G39" s="7" t="s">
        <v>192</v>
      </c>
      <c r="H39" s="7" t="s">
        <v>129</v>
      </c>
      <c r="I39" s="7" t="s">
        <v>193</v>
      </c>
      <c r="J39" s="7" t="s">
        <v>194</v>
      </c>
      <c r="K39" s="7" t="s">
        <v>195</v>
      </c>
      <c r="L39" s="7" t="s">
        <v>101</v>
      </c>
      <c r="M39" s="7" t="s">
        <v>103</v>
      </c>
      <c r="N39" s="19" t="s">
        <v>145</v>
      </c>
      <c r="O39" s="7" t="s">
        <v>105</v>
      </c>
      <c r="P39" s="7">
        <v>2</v>
      </c>
      <c r="Q39" s="8">
        <v>1000</v>
      </c>
      <c r="R39" s="7" t="s">
        <v>158</v>
      </c>
      <c r="S39" s="7" t="s">
        <v>159</v>
      </c>
      <c r="T39" s="7" t="s">
        <v>160</v>
      </c>
      <c r="U39" s="7" t="s">
        <v>158</v>
      </c>
      <c r="V39" s="7" t="s">
        <v>159</v>
      </c>
      <c r="W39" s="7" t="s">
        <v>117</v>
      </c>
      <c r="X39" s="7" t="s">
        <v>292</v>
      </c>
      <c r="Y39" s="11">
        <v>45967</v>
      </c>
      <c r="Z39" s="11">
        <v>45967</v>
      </c>
      <c r="AA39" s="18">
        <v>32</v>
      </c>
      <c r="AB39" s="23">
        <v>950.01</v>
      </c>
      <c r="AC39" s="15">
        <v>49.99</v>
      </c>
      <c r="AD39" s="5">
        <v>45968</v>
      </c>
      <c r="AE39" s="25" t="s">
        <v>346</v>
      </c>
      <c r="AF39" s="26">
        <v>32</v>
      </c>
      <c r="AG39" s="25" t="s">
        <v>297</v>
      </c>
      <c r="AH39" s="7" t="s">
        <v>162</v>
      </c>
      <c r="AI39" s="5">
        <v>46042</v>
      </c>
    </row>
    <row r="40" spans="1:35" s="7" customFormat="1" x14ac:dyDescent="0.25">
      <c r="A40" s="7">
        <v>2025</v>
      </c>
      <c r="B40" s="5">
        <v>45931</v>
      </c>
      <c r="C40" s="5">
        <v>46022</v>
      </c>
      <c r="D40" s="7" t="s">
        <v>91</v>
      </c>
      <c r="E40" s="7">
        <v>3340</v>
      </c>
      <c r="F40" s="7" t="s">
        <v>222</v>
      </c>
      <c r="G40" s="7" t="s">
        <v>222</v>
      </c>
      <c r="H40" s="7" t="s">
        <v>235</v>
      </c>
      <c r="I40" s="7" t="s">
        <v>223</v>
      </c>
      <c r="J40" s="7" t="s">
        <v>205</v>
      </c>
      <c r="K40" s="7" t="s">
        <v>224</v>
      </c>
      <c r="L40" s="7" t="s">
        <v>102</v>
      </c>
      <c r="M40" s="7" t="s">
        <v>103</v>
      </c>
      <c r="N40" s="19" t="s">
        <v>145</v>
      </c>
      <c r="O40" s="7" t="s">
        <v>105</v>
      </c>
      <c r="P40" s="7">
        <v>2</v>
      </c>
      <c r="Q40" s="8">
        <v>1000</v>
      </c>
      <c r="R40" s="7" t="s">
        <v>158</v>
      </c>
      <c r="S40" s="7" t="s">
        <v>159</v>
      </c>
      <c r="T40" s="7" t="s">
        <v>160</v>
      </c>
      <c r="U40" s="7" t="s">
        <v>158</v>
      </c>
      <c r="V40" s="7" t="s">
        <v>159</v>
      </c>
      <c r="W40" s="7" t="s">
        <v>117</v>
      </c>
      <c r="X40" s="7" t="s">
        <v>225</v>
      </c>
      <c r="Y40" s="11">
        <v>45965</v>
      </c>
      <c r="Z40" s="11">
        <v>45965</v>
      </c>
      <c r="AA40" s="18">
        <v>33</v>
      </c>
      <c r="AB40" s="23">
        <v>938</v>
      </c>
      <c r="AC40" s="15">
        <v>62</v>
      </c>
      <c r="AD40" s="5">
        <v>45982</v>
      </c>
      <c r="AE40" s="25" t="s">
        <v>333</v>
      </c>
      <c r="AF40" s="26">
        <v>33</v>
      </c>
      <c r="AG40" s="25" t="s">
        <v>297</v>
      </c>
      <c r="AH40" s="7" t="s">
        <v>162</v>
      </c>
      <c r="AI40" s="5">
        <v>46042</v>
      </c>
    </row>
    <row r="41" spans="1:35" s="7" customFormat="1" x14ac:dyDescent="0.25">
      <c r="A41" s="7">
        <v>2025</v>
      </c>
      <c r="B41" s="5">
        <v>45931</v>
      </c>
      <c r="C41" s="5">
        <v>46022</v>
      </c>
      <c r="D41" s="7" t="s">
        <v>91</v>
      </c>
      <c r="E41" s="7">
        <v>3340</v>
      </c>
      <c r="F41" s="7" t="s">
        <v>222</v>
      </c>
      <c r="G41" s="7" t="s">
        <v>222</v>
      </c>
      <c r="H41" s="7" t="s">
        <v>235</v>
      </c>
      <c r="I41" s="7" t="s">
        <v>223</v>
      </c>
      <c r="J41" s="7" t="s">
        <v>205</v>
      </c>
      <c r="K41" s="7" t="s">
        <v>224</v>
      </c>
      <c r="L41" s="7" t="s">
        <v>102</v>
      </c>
      <c r="M41" s="7" t="s">
        <v>103</v>
      </c>
      <c r="N41" s="19" t="s">
        <v>145</v>
      </c>
      <c r="O41" s="7" t="s">
        <v>105</v>
      </c>
      <c r="P41" s="7">
        <v>2</v>
      </c>
      <c r="Q41" s="8">
        <v>1000</v>
      </c>
      <c r="R41" s="7" t="s">
        <v>158</v>
      </c>
      <c r="S41" s="7" t="s">
        <v>159</v>
      </c>
      <c r="T41" s="7" t="s">
        <v>160</v>
      </c>
      <c r="U41" s="7" t="s">
        <v>158</v>
      </c>
      <c r="V41" s="7" t="s">
        <v>159</v>
      </c>
      <c r="W41" s="7" t="s">
        <v>117</v>
      </c>
      <c r="X41" s="7" t="s">
        <v>225</v>
      </c>
      <c r="Y41" s="11">
        <v>45965</v>
      </c>
      <c r="Z41" s="11">
        <v>45965</v>
      </c>
      <c r="AA41" s="18">
        <v>34</v>
      </c>
      <c r="AB41" s="23">
        <v>870</v>
      </c>
      <c r="AC41" s="15">
        <v>130</v>
      </c>
      <c r="AD41" s="5">
        <v>45966</v>
      </c>
      <c r="AE41" s="25" t="s">
        <v>335</v>
      </c>
      <c r="AF41" s="26">
        <v>34</v>
      </c>
      <c r="AG41" s="25" t="s">
        <v>297</v>
      </c>
      <c r="AH41" s="7" t="s">
        <v>162</v>
      </c>
      <c r="AI41" s="5">
        <v>46042</v>
      </c>
    </row>
    <row r="42" spans="1:35" s="7" customFormat="1" x14ac:dyDescent="0.25">
      <c r="A42" s="7">
        <v>2025</v>
      </c>
      <c r="B42" s="5">
        <v>45931</v>
      </c>
      <c r="C42" s="5">
        <v>46022</v>
      </c>
      <c r="D42" s="7" t="s">
        <v>91</v>
      </c>
      <c r="E42" s="7">
        <v>844</v>
      </c>
      <c r="F42" s="12" t="s">
        <v>349</v>
      </c>
      <c r="G42" s="12" t="s">
        <v>265</v>
      </c>
      <c r="H42" s="12" t="s">
        <v>348</v>
      </c>
      <c r="I42" s="12" t="s">
        <v>165</v>
      </c>
      <c r="J42" s="12" t="s">
        <v>347</v>
      </c>
      <c r="K42" s="12" t="s">
        <v>166</v>
      </c>
      <c r="L42" s="12" t="s">
        <v>102</v>
      </c>
      <c r="M42" s="7" t="s">
        <v>103</v>
      </c>
      <c r="N42" s="19" t="s">
        <v>145</v>
      </c>
      <c r="O42" s="7" t="s">
        <v>105</v>
      </c>
      <c r="P42" s="7">
        <v>3</v>
      </c>
      <c r="Q42" s="8">
        <v>3800</v>
      </c>
      <c r="R42" s="7" t="s">
        <v>158</v>
      </c>
      <c r="S42" s="7" t="s">
        <v>159</v>
      </c>
      <c r="T42" s="7" t="s">
        <v>160</v>
      </c>
      <c r="U42" s="7" t="s">
        <v>158</v>
      </c>
      <c r="V42" s="7" t="s">
        <v>159</v>
      </c>
      <c r="W42" s="7" t="s">
        <v>117</v>
      </c>
      <c r="X42" s="7" t="s">
        <v>294</v>
      </c>
      <c r="Y42" s="11">
        <v>45944</v>
      </c>
      <c r="Z42" s="11">
        <v>45944</v>
      </c>
      <c r="AA42" s="18">
        <v>35</v>
      </c>
      <c r="AB42" s="23">
        <v>3735</v>
      </c>
      <c r="AC42" s="15">
        <v>65</v>
      </c>
      <c r="AD42" s="5">
        <v>45946</v>
      </c>
      <c r="AE42" s="25" t="s">
        <v>303</v>
      </c>
      <c r="AF42" s="26">
        <v>35</v>
      </c>
      <c r="AG42" s="25" t="s">
        <v>297</v>
      </c>
      <c r="AH42" s="7" t="s">
        <v>162</v>
      </c>
      <c r="AI42" s="5">
        <v>46042</v>
      </c>
    </row>
    <row r="43" spans="1:35" s="3" customFormat="1" x14ac:dyDescent="0.25">
      <c r="A43" s="3">
        <v>2025</v>
      </c>
      <c r="B43" s="5">
        <v>45931</v>
      </c>
      <c r="C43" s="5">
        <v>46022</v>
      </c>
      <c r="D43" s="3" t="s">
        <v>91</v>
      </c>
      <c r="E43" s="3">
        <v>3330</v>
      </c>
      <c r="F43" s="3" t="s">
        <v>234</v>
      </c>
      <c r="G43" s="3" t="s">
        <v>121</v>
      </c>
      <c r="H43" s="3" t="s">
        <v>122</v>
      </c>
      <c r="I43" s="3" t="s">
        <v>123</v>
      </c>
      <c r="J43" s="3" t="s">
        <v>124</v>
      </c>
      <c r="K43" s="3" t="s">
        <v>125</v>
      </c>
      <c r="L43" s="3" t="s">
        <v>102</v>
      </c>
      <c r="M43" s="3" t="s">
        <v>103</v>
      </c>
      <c r="N43" s="3" t="s">
        <v>146</v>
      </c>
      <c r="O43" s="3" t="s">
        <v>105</v>
      </c>
      <c r="P43" s="3">
        <v>5</v>
      </c>
      <c r="Q43" s="3">
        <v>2500</v>
      </c>
      <c r="R43" s="3" t="s">
        <v>118</v>
      </c>
      <c r="S43" s="3" t="s">
        <v>119</v>
      </c>
      <c r="T43" s="3" t="s">
        <v>120</v>
      </c>
      <c r="U43" s="3" t="s">
        <v>118</v>
      </c>
      <c r="V43" s="3" t="s">
        <v>119</v>
      </c>
      <c r="W43" s="3" t="s">
        <v>126</v>
      </c>
      <c r="X43" s="3" t="s">
        <v>127</v>
      </c>
      <c r="Y43" s="11">
        <v>46013</v>
      </c>
      <c r="Z43" s="11">
        <v>46013</v>
      </c>
      <c r="AA43" s="18">
        <v>36</v>
      </c>
      <c r="AB43" s="15">
        <v>2430</v>
      </c>
      <c r="AC43" s="15">
        <v>70</v>
      </c>
      <c r="AD43" s="5">
        <v>46014</v>
      </c>
      <c r="AE43" s="25" t="s">
        <v>326</v>
      </c>
      <c r="AF43" s="26">
        <v>36</v>
      </c>
      <c r="AG43" s="25" t="s">
        <v>297</v>
      </c>
      <c r="AH43" s="17" t="s">
        <v>162</v>
      </c>
      <c r="AI43" s="5">
        <v>46042</v>
      </c>
    </row>
    <row r="44" spans="1:35" x14ac:dyDescent="0.25">
      <c r="A44" s="3">
        <v>2025</v>
      </c>
      <c r="B44" s="5">
        <v>45931</v>
      </c>
      <c r="C44" s="5">
        <v>46022</v>
      </c>
      <c r="D44" s="3" t="s">
        <v>91</v>
      </c>
      <c r="E44">
        <v>3406</v>
      </c>
      <c r="F44" t="s">
        <v>128</v>
      </c>
      <c r="G44" t="s">
        <v>128</v>
      </c>
      <c r="H44" t="s">
        <v>129</v>
      </c>
      <c r="I44" t="s">
        <v>130</v>
      </c>
      <c r="J44" t="s">
        <v>131</v>
      </c>
      <c r="K44" t="s">
        <v>125</v>
      </c>
      <c r="L44" t="s">
        <v>102</v>
      </c>
      <c r="M44" s="3" t="s">
        <v>103</v>
      </c>
      <c r="N44" s="3" t="s">
        <v>145</v>
      </c>
      <c r="O44" s="3" t="s">
        <v>105</v>
      </c>
      <c r="P44">
        <v>2</v>
      </c>
      <c r="Q44">
        <v>1500</v>
      </c>
      <c r="R44" s="3" t="s">
        <v>118</v>
      </c>
      <c r="S44" s="3" t="s">
        <v>119</v>
      </c>
      <c r="T44" s="3" t="s">
        <v>120</v>
      </c>
      <c r="U44" s="3" t="s">
        <v>118</v>
      </c>
      <c r="V44" s="3" t="s">
        <v>119</v>
      </c>
      <c r="W44" t="s">
        <v>117</v>
      </c>
      <c r="X44" t="s">
        <v>132</v>
      </c>
      <c r="Y44" s="11">
        <v>46006</v>
      </c>
      <c r="Z44" s="11">
        <v>46006</v>
      </c>
      <c r="AA44" s="18">
        <v>37</v>
      </c>
      <c r="AB44" s="15">
        <v>1420</v>
      </c>
      <c r="AC44" s="15">
        <v>80</v>
      </c>
      <c r="AD44" s="5">
        <v>46009</v>
      </c>
      <c r="AE44" s="25" t="s">
        <v>314</v>
      </c>
      <c r="AF44" s="26">
        <v>37</v>
      </c>
      <c r="AG44" s="25" t="s">
        <v>297</v>
      </c>
      <c r="AH44" s="17" t="s">
        <v>162</v>
      </c>
      <c r="AI44" s="5">
        <v>46042</v>
      </c>
    </row>
    <row r="45" spans="1:35" x14ac:dyDescent="0.25">
      <c r="A45" s="3">
        <v>2025</v>
      </c>
      <c r="B45" s="5">
        <v>45931</v>
      </c>
      <c r="C45" s="5">
        <v>46022</v>
      </c>
      <c r="D45" s="3" t="s">
        <v>91</v>
      </c>
      <c r="E45" s="3">
        <v>3406</v>
      </c>
      <c r="F45" s="3" t="s">
        <v>128</v>
      </c>
      <c r="G45" s="3" t="s">
        <v>128</v>
      </c>
      <c r="H45" s="3" t="s">
        <v>129</v>
      </c>
      <c r="I45" s="3" t="s">
        <v>130</v>
      </c>
      <c r="J45" s="3" t="s">
        <v>131</v>
      </c>
      <c r="K45" s="3" t="s">
        <v>125</v>
      </c>
      <c r="L45" t="s">
        <v>102</v>
      </c>
      <c r="M45" s="3" t="s">
        <v>103</v>
      </c>
      <c r="N45" s="3" t="s">
        <v>145</v>
      </c>
      <c r="O45" s="3" t="s">
        <v>105</v>
      </c>
      <c r="P45">
        <v>2</v>
      </c>
      <c r="Q45">
        <v>1000</v>
      </c>
      <c r="R45" s="3" t="s">
        <v>118</v>
      </c>
      <c r="S45" s="3" t="s">
        <v>119</v>
      </c>
      <c r="T45" s="3" t="s">
        <v>120</v>
      </c>
      <c r="U45" s="3" t="s">
        <v>118</v>
      </c>
      <c r="V45" s="3" t="s">
        <v>119</v>
      </c>
      <c r="W45" t="s">
        <v>117</v>
      </c>
      <c r="X45" t="s">
        <v>136</v>
      </c>
      <c r="Y45" s="11">
        <v>45985</v>
      </c>
      <c r="Z45" s="11">
        <v>45985</v>
      </c>
      <c r="AA45" s="18">
        <v>38</v>
      </c>
      <c r="AB45" s="15">
        <v>950</v>
      </c>
      <c r="AC45" s="15">
        <v>50</v>
      </c>
      <c r="AD45" s="5">
        <v>45996</v>
      </c>
      <c r="AE45" s="25" t="s">
        <v>310</v>
      </c>
      <c r="AF45" s="26">
        <v>38</v>
      </c>
      <c r="AG45" s="25" t="s">
        <v>297</v>
      </c>
      <c r="AH45" s="17" t="s">
        <v>162</v>
      </c>
      <c r="AI45" s="5">
        <v>46042</v>
      </c>
    </row>
    <row r="46" spans="1:35" x14ac:dyDescent="0.25">
      <c r="A46" s="3">
        <v>2025</v>
      </c>
      <c r="B46" s="5">
        <v>45931</v>
      </c>
      <c r="C46" s="5">
        <v>46022</v>
      </c>
      <c r="D46" s="3" t="s">
        <v>91</v>
      </c>
      <c r="E46" s="6">
        <v>3407</v>
      </c>
      <c r="F46" s="4" t="s">
        <v>155</v>
      </c>
      <c r="G46" s="4" t="s">
        <v>156</v>
      </c>
      <c r="H46" s="6" t="s">
        <v>129</v>
      </c>
      <c r="I46" s="6" t="s">
        <v>137</v>
      </c>
      <c r="J46" s="6" t="s">
        <v>138</v>
      </c>
      <c r="K46" s="6" t="s">
        <v>139</v>
      </c>
      <c r="L46" t="s">
        <v>101</v>
      </c>
      <c r="M46" s="3" t="s">
        <v>103</v>
      </c>
      <c r="N46" s="3" t="s">
        <v>145</v>
      </c>
      <c r="O46" s="3" t="s">
        <v>105</v>
      </c>
      <c r="P46">
        <v>1</v>
      </c>
      <c r="Q46">
        <v>600</v>
      </c>
      <c r="R46" s="3" t="s">
        <v>118</v>
      </c>
      <c r="S46" s="3" t="s">
        <v>119</v>
      </c>
      <c r="T46" s="3" t="s">
        <v>120</v>
      </c>
      <c r="U46" s="3" t="s">
        <v>118</v>
      </c>
      <c r="V46" s="3" t="s">
        <v>119</v>
      </c>
      <c r="W46" t="s">
        <v>117</v>
      </c>
      <c r="X46" t="s">
        <v>140</v>
      </c>
      <c r="Y46" s="11">
        <v>46015</v>
      </c>
      <c r="Z46" s="11">
        <v>46015</v>
      </c>
      <c r="AA46" s="18">
        <v>39</v>
      </c>
      <c r="AB46" s="15">
        <v>524</v>
      </c>
      <c r="AC46" s="15">
        <v>76</v>
      </c>
      <c r="AD46" s="5">
        <v>46017</v>
      </c>
      <c r="AE46" s="25" t="s">
        <v>325</v>
      </c>
      <c r="AF46" s="26">
        <v>39</v>
      </c>
      <c r="AG46" s="25" t="s">
        <v>297</v>
      </c>
      <c r="AH46" s="17" t="s">
        <v>162</v>
      </c>
      <c r="AI46" s="5">
        <v>46042</v>
      </c>
    </row>
    <row r="47" spans="1:35" x14ac:dyDescent="0.25">
      <c r="A47" s="3">
        <v>2025</v>
      </c>
      <c r="B47" s="5">
        <v>45931</v>
      </c>
      <c r="C47" s="5">
        <v>46022</v>
      </c>
      <c r="D47" s="3" t="s">
        <v>91</v>
      </c>
      <c r="E47" s="6">
        <v>3422</v>
      </c>
      <c r="F47" s="6" t="s">
        <v>141</v>
      </c>
      <c r="G47" s="6" t="s">
        <v>141</v>
      </c>
      <c r="H47" s="6" t="s">
        <v>129</v>
      </c>
      <c r="I47" s="6" t="s">
        <v>142</v>
      </c>
      <c r="J47" s="6" t="s">
        <v>143</v>
      </c>
      <c r="K47" s="6" t="s">
        <v>144</v>
      </c>
      <c r="L47" s="6" t="s">
        <v>101</v>
      </c>
      <c r="M47" s="3" t="s">
        <v>103</v>
      </c>
      <c r="N47" s="3" t="s">
        <v>145</v>
      </c>
      <c r="O47" s="3" t="s">
        <v>105</v>
      </c>
      <c r="P47">
        <v>2</v>
      </c>
      <c r="Q47">
        <v>2000</v>
      </c>
      <c r="R47" s="3" t="s">
        <v>118</v>
      </c>
      <c r="S47" s="3" t="s">
        <v>119</v>
      </c>
      <c r="T47" s="3" t="s">
        <v>120</v>
      </c>
      <c r="U47" s="3" t="s">
        <v>118</v>
      </c>
      <c r="V47" s="3" t="s">
        <v>119</v>
      </c>
      <c r="W47" t="s">
        <v>117</v>
      </c>
      <c r="X47" t="s">
        <v>147</v>
      </c>
      <c r="Y47" s="11">
        <v>46013</v>
      </c>
      <c r="Z47" s="11">
        <v>46013</v>
      </c>
      <c r="AA47" s="18">
        <v>40</v>
      </c>
      <c r="AB47" s="15">
        <v>1034.5</v>
      </c>
      <c r="AC47" s="15">
        <v>965.5</v>
      </c>
      <c r="AD47" s="5">
        <v>46021</v>
      </c>
      <c r="AE47" s="25" t="s">
        <v>342</v>
      </c>
      <c r="AF47" s="26">
        <v>40</v>
      </c>
      <c r="AG47" s="25" t="s">
        <v>297</v>
      </c>
      <c r="AH47" s="17" t="s">
        <v>162</v>
      </c>
      <c r="AI47" s="5">
        <v>46042</v>
      </c>
    </row>
    <row r="48" spans="1:35" x14ac:dyDescent="0.25">
      <c r="A48" s="3">
        <v>2025</v>
      </c>
      <c r="B48" s="5">
        <v>45931</v>
      </c>
      <c r="C48" s="5">
        <v>46022</v>
      </c>
      <c r="D48" s="3" t="s">
        <v>91</v>
      </c>
      <c r="E48" s="6">
        <v>3403</v>
      </c>
      <c r="F48" s="6" t="s">
        <v>141</v>
      </c>
      <c r="G48" s="6" t="s">
        <v>141</v>
      </c>
      <c r="H48" s="6" t="s">
        <v>150</v>
      </c>
      <c r="I48" s="6" t="s">
        <v>151</v>
      </c>
      <c r="J48" s="6" t="s">
        <v>152</v>
      </c>
      <c r="K48" s="6" t="s">
        <v>153</v>
      </c>
      <c r="L48" s="6" t="s">
        <v>101</v>
      </c>
      <c r="M48" s="3" t="s">
        <v>103</v>
      </c>
      <c r="N48" s="3" t="s">
        <v>145</v>
      </c>
      <c r="O48" s="3" t="s">
        <v>105</v>
      </c>
      <c r="P48">
        <v>1</v>
      </c>
      <c r="Q48">
        <v>550</v>
      </c>
      <c r="R48" s="3" t="s">
        <v>118</v>
      </c>
      <c r="S48" s="3" t="s">
        <v>119</v>
      </c>
      <c r="T48" s="3" t="s">
        <v>120</v>
      </c>
      <c r="U48" s="3" t="s">
        <v>118</v>
      </c>
      <c r="V48" s="3" t="s">
        <v>119</v>
      </c>
      <c r="W48" s="3" t="s">
        <v>117</v>
      </c>
      <c r="X48" t="s">
        <v>154</v>
      </c>
      <c r="Y48" s="11">
        <v>46004</v>
      </c>
      <c r="Z48" s="11">
        <v>46004</v>
      </c>
      <c r="AA48" s="18">
        <v>41</v>
      </c>
      <c r="AB48" s="15">
        <v>524</v>
      </c>
      <c r="AC48" s="15">
        <v>26</v>
      </c>
      <c r="AD48" s="5">
        <v>46006</v>
      </c>
      <c r="AE48" s="25" t="s">
        <v>307</v>
      </c>
      <c r="AF48" s="26">
        <v>41</v>
      </c>
      <c r="AG48" s="25" t="s">
        <v>297</v>
      </c>
      <c r="AH48" s="17" t="s">
        <v>162</v>
      </c>
      <c r="AI48" s="5">
        <v>46042</v>
      </c>
    </row>
    <row r="49" spans="1:35" x14ac:dyDescent="0.25">
      <c r="A49" s="7">
        <v>2025</v>
      </c>
      <c r="B49" s="5">
        <v>45931</v>
      </c>
      <c r="C49" s="5">
        <v>46022</v>
      </c>
      <c r="D49" s="7" t="s">
        <v>91</v>
      </c>
      <c r="E49" s="6">
        <v>3406</v>
      </c>
      <c r="F49" s="7" t="s">
        <v>128</v>
      </c>
      <c r="G49" s="7" t="s">
        <v>128</v>
      </c>
      <c r="H49" s="7" t="s">
        <v>129</v>
      </c>
      <c r="I49" s="7" t="s">
        <v>130</v>
      </c>
      <c r="J49" s="7" t="s">
        <v>131</v>
      </c>
      <c r="K49" s="7" t="s">
        <v>125</v>
      </c>
      <c r="L49" s="6" t="s">
        <v>102</v>
      </c>
      <c r="M49" s="6" t="s">
        <v>103</v>
      </c>
      <c r="N49" s="7" t="s">
        <v>145</v>
      </c>
      <c r="O49" s="6" t="s">
        <v>105</v>
      </c>
      <c r="P49">
        <v>4</v>
      </c>
      <c r="Q49">
        <v>4000</v>
      </c>
      <c r="R49" s="3" t="s">
        <v>118</v>
      </c>
      <c r="S49" s="3" t="s">
        <v>119</v>
      </c>
      <c r="T49" s="3" t="s">
        <v>120</v>
      </c>
      <c r="U49" s="3" t="s">
        <v>118</v>
      </c>
      <c r="V49" s="3" t="s">
        <v>119</v>
      </c>
      <c r="W49" t="s">
        <v>117</v>
      </c>
      <c r="X49" s="6" t="s">
        <v>239</v>
      </c>
      <c r="Y49" s="11">
        <v>45993</v>
      </c>
      <c r="Z49" s="11">
        <v>45993</v>
      </c>
      <c r="AA49" s="18">
        <v>42</v>
      </c>
      <c r="AB49" s="15">
        <v>3808</v>
      </c>
      <c r="AC49" s="15">
        <v>192</v>
      </c>
      <c r="AD49" s="5">
        <v>45994</v>
      </c>
      <c r="AE49" s="25" t="s">
        <v>312</v>
      </c>
      <c r="AF49" s="26">
        <v>42</v>
      </c>
      <c r="AG49" s="25" t="s">
        <v>297</v>
      </c>
      <c r="AH49" s="17" t="s">
        <v>162</v>
      </c>
      <c r="AI49" s="5">
        <v>46042</v>
      </c>
    </row>
    <row r="50" spans="1:35" x14ac:dyDescent="0.25">
      <c r="A50" s="7">
        <v>2025</v>
      </c>
      <c r="B50" s="5">
        <v>45931</v>
      </c>
      <c r="C50" s="5">
        <v>46022</v>
      </c>
      <c r="D50" s="7" t="s">
        <v>91</v>
      </c>
      <c r="E50" s="6">
        <v>503</v>
      </c>
      <c r="F50" s="7" t="s">
        <v>192</v>
      </c>
      <c r="G50" s="7" t="s">
        <v>192</v>
      </c>
      <c r="H50" s="7" t="s">
        <v>129</v>
      </c>
      <c r="I50" s="7" t="s">
        <v>193</v>
      </c>
      <c r="J50" s="7" t="s">
        <v>194</v>
      </c>
      <c r="K50" s="7" t="s">
        <v>195</v>
      </c>
      <c r="L50" s="6" t="s">
        <v>101</v>
      </c>
      <c r="M50" s="6" t="s">
        <v>103</v>
      </c>
      <c r="N50" s="7" t="s">
        <v>145</v>
      </c>
      <c r="O50" s="6" t="s">
        <v>105</v>
      </c>
      <c r="P50">
        <v>2</v>
      </c>
      <c r="Q50">
        <v>1200</v>
      </c>
      <c r="R50" s="7" t="s">
        <v>118</v>
      </c>
      <c r="S50" s="7" t="s">
        <v>119</v>
      </c>
      <c r="T50" s="7" t="s">
        <v>120</v>
      </c>
      <c r="U50" s="3" t="s">
        <v>118</v>
      </c>
      <c r="V50" s="3" t="s">
        <v>119</v>
      </c>
      <c r="W50" s="7" t="s">
        <v>117</v>
      </c>
      <c r="X50" s="6" t="s">
        <v>240</v>
      </c>
      <c r="Y50" s="11">
        <v>45999</v>
      </c>
      <c r="Z50" s="11">
        <v>45999</v>
      </c>
      <c r="AA50" s="18">
        <v>43</v>
      </c>
      <c r="AB50" s="15">
        <v>1148.2</v>
      </c>
      <c r="AC50" s="15">
        <v>51.8</v>
      </c>
      <c r="AD50" s="5">
        <v>46000</v>
      </c>
      <c r="AE50" s="25" t="s">
        <v>315</v>
      </c>
      <c r="AF50" s="26">
        <v>43</v>
      </c>
      <c r="AG50" s="25" t="s">
        <v>297</v>
      </c>
      <c r="AH50" s="17" t="s">
        <v>162</v>
      </c>
      <c r="AI50" s="5">
        <v>46042</v>
      </c>
    </row>
    <row r="51" spans="1:35" x14ac:dyDescent="0.25">
      <c r="A51" s="7">
        <v>2025</v>
      </c>
      <c r="B51" s="5">
        <v>45931</v>
      </c>
      <c r="C51" s="5">
        <v>46022</v>
      </c>
      <c r="D51" s="7" t="s">
        <v>91</v>
      </c>
      <c r="E51" s="6">
        <v>3360</v>
      </c>
      <c r="F51" t="s">
        <v>241</v>
      </c>
      <c r="G51" t="s">
        <v>241</v>
      </c>
      <c r="H51" t="s">
        <v>129</v>
      </c>
      <c r="I51" t="s">
        <v>242</v>
      </c>
      <c r="J51" t="s">
        <v>243</v>
      </c>
      <c r="K51" t="s">
        <v>244</v>
      </c>
      <c r="L51" s="6" t="s">
        <v>101</v>
      </c>
      <c r="M51" s="6" t="s">
        <v>103</v>
      </c>
      <c r="N51" s="7" t="s">
        <v>245</v>
      </c>
      <c r="O51" s="6" t="s">
        <v>105</v>
      </c>
      <c r="P51">
        <v>3</v>
      </c>
      <c r="Q51">
        <v>5000</v>
      </c>
      <c r="R51" s="7" t="s">
        <v>118</v>
      </c>
      <c r="S51" s="7" t="s">
        <v>119</v>
      </c>
      <c r="T51" s="7" t="s">
        <v>120</v>
      </c>
      <c r="U51" s="3" t="s">
        <v>118</v>
      </c>
      <c r="V51" s="3" t="s">
        <v>248</v>
      </c>
      <c r="W51" s="7" t="s">
        <v>246</v>
      </c>
      <c r="X51" s="6" t="s">
        <v>247</v>
      </c>
      <c r="Y51" s="11">
        <v>45995</v>
      </c>
      <c r="Z51" s="11">
        <v>45995</v>
      </c>
      <c r="AA51" s="18">
        <v>44</v>
      </c>
      <c r="AB51" s="15">
        <v>4833.05</v>
      </c>
      <c r="AC51" s="15">
        <v>166.95</v>
      </c>
      <c r="AD51" s="5">
        <v>45999</v>
      </c>
      <c r="AE51" s="25" t="s">
        <v>309</v>
      </c>
      <c r="AF51" s="26">
        <v>44</v>
      </c>
      <c r="AG51" s="25" t="s">
        <v>297</v>
      </c>
      <c r="AH51" s="17" t="s">
        <v>162</v>
      </c>
      <c r="AI51" s="5">
        <v>46042</v>
      </c>
    </row>
    <row r="52" spans="1:35" x14ac:dyDescent="0.25">
      <c r="A52" s="7">
        <v>2025</v>
      </c>
      <c r="B52" s="5">
        <v>45931</v>
      </c>
      <c r="C52" s="5">
        <v>46022</v>
      </c>
      <c r="D52" s="7" t="s">
        <v>91</v>
      </c>
      <c r="E52" s="6">
        <v>3337</v>
      </c>
      <c r="F52" s="7" t="s">
        <v>230</v>
      </c>
      <c r="G52" s="7" t="s">
        <v>116</v>
      </c>
      <c r="H52" s="7" t="s">
        <v>197</v>
      </c>
      <c r="I52" s="7" t="s">
        <v>198</v>
      </c>
      <c r="J52" s="7" t="s">
        <v>199</v>
      </c>
      <c r="K52" s="7" t="s">
        <v>200</v>
      </c>
      <c r="L52" s="7" t="s">
        <v>102</v>
      </c>
      <c r="M52" s="7" t="s">
        <v>103</v>
      </c>
      <c r="N52" s="19" t="s">
        <v>145</v>
      </c>
      <c r="O52" s="7" t="s">
        <v>105</v>
      </c>
      <c r="P52">
        <v>2</v>
      </c>
      <c r="Q52">
        <v>1100</v>
      </c>
      <c r="R52" s="7" t="s">
        <v>118</v>
      </c>
      <c r="S52" s="7" t="s">
        <v>119</v>
      </c>
      <c r="T52" s="7" t="s">
        <v>120</v>
      </c>
      <c r="U52" s="3" t="s">
        <v>118</v>
      </c>
      <c r="V52" s="3" t="s">
        <v>119</v>
      </c>
      <c r="W52" t="s">
        <v>117</v>
      </c>
      <c r="X52" s="6" t="s">
        <v>249</v>
      </c>
      <c r="Y52" s="11">
        <v>45995</v>
      </c>
      <c r="Z52" s="11">
        <v>45995</v>
      </c>
      <c r="AA52" s="18">
        <v>45</v>
      </c>
      <c r="AB52" s="15">
        <v>1084.67</v>
      </c>
      <c r="AC52" s="15">
        <v>15.33</v>
      </c>
      <c r="AD52" s="5">
        <v>45996</v>
      </c>
      <c r="AE52" s="25" t="s">
        <v>301</v>
      </c>
      <c r="AF52" s="26">
        <v>45</v>
      </c>
      <c r="AG52" s="25" t="s">
        <v>297</v>
      </c>
      <c r="AH52" s="17" t="s">
        <v>162</v>
      </c>
      <c r="AI52" s="5">
        <v>46042</v>
      </c>
    </row>
    <row r="53" spans="1:35" x14ac:dyDescent="0.25">
      <c r="A53" s="7">
        <v>2025</v>
      </c>
      <c r="B53" s="5">
        <v>45931</v>
      </c>
      <c r="C53" s="5">
        <v>46022</v>
      </c>
      <c r="D53" s="7" t="s">
        <v>91</v>
      </c>
      <c r="E53" s="6">
        <v>3163</v>
      </c>
      <c r="F53" t="s">
        <v>250</v>
      </c>
      <c r="G53" t="s">
        <v>251</v>
      </c>
      <c r="H53" t="s">
        <v>197</v>
      </c>
      <c r="I53" t="s">
        <v>252</v>
      </c>
      <c r="J53" t="s">
        <v>253</v>
      </c>
      <c r="K53" t="s">
        <v>214</v>
      </c>
      <c r="L53" t="s">
        <v>102</v>
      </c>
      <c r="M53" s="3" t="s">
        <v>103</v>
      </c>
      <c r="N53" s="19" t="s">
        <v>145</v>
      </c>
      <c r="O53" s="6" t="s">
        <v>105</v>
      </c>
      <c r="P53">
        <v>2</v>
      </c>
      <c r="Q53">
        <v>1100</v>
      </c>
      <c r="R53" s="7" t="s">
        <v>118</v>
      </c>
      <c r="S53" s="7" t="s">
        <v>119</v>
      </c>
      <c r="T53" s="7" t="s">
        <v>120</v>
      </c>
      <c r="U53" s="3" t="s">
        <v>118</v>
      </c>
      <c r="V53" s="7" t="s">
        <v>119</v>
      </c>
      <c r="W53" t="s">
        <v>117</v>
      </c>
      <c r="X53" s="6" t="s">
        <v>254</v>
      </c>
      <c r="Y53" s="11">
        <v>46006</v>
      </c>
      <c r="Z53" s="11">
        <v>46006</v>
      </c>
      <c r="AA53" s="18">
        <v>46</v>
      </c>
      <c r="AB53" s="15">
        <v>1080</v>
      </c>
      <c r="AC53" s="15">
        <v>20</v>
      </c>
      <c r="AD53" s="5">
        <v>46007</v>
      </c>
      <c r="AE53" s="25" t="s">
        <v>322</v>
      </c>
      <c r="AF53" s="26">
        <v>46</v>
      </c>
      <c r="AG53" s="25" t="s">
        <v>297</v>
      </c>
      <c r="AH53" s="17" t="s">
        <v>162</v>
      </c>
      <c r="AI53" s="5">
        <v>46042</v>
      </c>
    </row>
    <row r="54" spans="1:35" x14ac:dyDescent="0.25">
      <c r="A54" s="7">
        <v>2025</v>
      </c>
      <c r="B54" s="5">
        <v>45931</v>
      </c>
      <c r="C54" s="5">
        <v>46022</v>
      </c>
      <c r="D54" s="7" t="s">
        <v>91</v>
      </c>
      <c r="E54" s="6">
        <v>3403</v>
      </c>
      <c r="F54" s="6" t="s">
        <v>141</v>
      </c>
      <c r="G54" s="6" t="s">
        <v>141</v>
      </c>
      <c r="H54" s="6" t="s">
        <v>150</v>
      </c>
      <c r="I54" s="6" t="s">
        <v>151</v>
      </c>
      <c r="J54" s="6" t="s">
        <v>152</v>
      </c>
      <c r="K54" s="6" t="s">
        <v>153</v>
      </c>
      <c r="L54" s="6" t="s">
        <v>101</v>
      </c>
      <c r="M54" s="6" t="s">
        <v>103</v>
      </c>
      <c r="N54" s="19" t="s">
        <v>145</v>
      </c>
      <c r="O54" s="6" t="s">
        <v>105</v>
      </c>
      <c r="P54">
        <v>1</v>
      </c>
      <c r="Q54">
        <v>400</v>
      </c>
      <c r="R54" s="7" t="s">
        <v>118</v>
      </c>
      <c r="S54" s="7" t="s">
        <v>119</v>
      </c>
      <c r="T54" s="7" t="s">
        <v>120</v>
      </c>
      <c r="U54" s="3" t="s">
        <v>118</v>
      </c>
      <c r="V54" s="7" t="s">
        <v>119</v>
      </c>
      <c r="W54" t="s">
        <v>117</v>
      </c>
      <c r="X54" s="7" t="s">
        <v>255</v>
      </c>
      <c r="Y54" s="11">
        <v>46000</v>
      </c>
      <c r="Z54" s="11">
        <v>46000</v>
      </c>
      <c r="AA54" s="18">
        <v>47</v>
      </c>
      <c r="AB54" s="15">
        <v>381</v>
      </c>
      <c r="AC54" s="15">
        <v>19</v>
      </c>
      <c r="AD54" s="5">
        <v>46001</v>
      </c>
      <c r="AE54" s="25" t="s">
        <v>306</v>
      </c>
      <c r="AF54" s="26">
        <v>47</v>
      </c>
      <c r="AG54" s="25" t="s">
        <v>297</v>
      </c>
      <c r="AH54" s="17" t="s">
        <v>162</v>
      </c>
      <c r="AI54" s="5">
        <v>46042</v>
      </c>
    </row>
    <row r="55" spans="1:35" x14ac:dyDescent="0.25">
      <c r="A55">
        <v>2025</v>
      </c>
      <c r="B55" s="5">
        <v>45931</v>
      </c>
      <c r="C55" s="5">
        <v>46022</v>
      </c>
      <c r="D55" s="17" t="s">
        <v>91</v>
      </c>
      <c r="E55" s="6">
        <v>3406</v>
      </c>
      <c r="F55" s="17" t="s">
        <v>128</v>
      </c>
      <c r="G55" s="17" t="s">
        <v>128</v>
      </c>
      <c r="H55" s="17" t="s">
        <v>129</v>
      </c>
      <c r="I55" s="17" t="s">
        <v>130</v>
      </c>
      <c r="J55" s="17" t="s">
        <v>131</v>
      </c>
      <c r="K55" s="17" t="s">
        <v>125</v>
      </c>
      <c r="L55" s="6" t="s">
        <v>102</v>
      </c>
      <c r="M55" s="6" t="s">
        <v>103</v>
      </c>
      <c r="N55" s="19" t="s">
        <v>145</v>
      </c>
      <c r="O55" s="6" t="s">
        <v>105</v>
      </c>
      <c r="P55">
        <v>2</v>
      </c>
      <c r="Q55">
        <v>2000</v>
      </c>
      <c r="R55" s="17" t="s">
        <v>118</v>
      </c>
      <c r="S55" s="17" t="s">
        <v>119</v>
      </c>
      <c r="T55" s="17" t="s">
        <v>120</v>
      </c>
      <c r="U55" s="17" t="s">
        <v>118</v>
      </c>
      <c r="V55" s="17" t="s">
        <v>119</v>
      </c>
      <c r="W55" t="s">
        <v>117</v>
      </c>
      <c r="X55" t="s">
        <v>295</v>
      </c>
      <c r="Y55" s="11">
        <v>46009</v>
      </c>
      <c r="Z55" s="11">
        <v>46009</v>
      </c>
      <c r="AA55" s="18">
        <v>48</v>
      </c>
      <c r="AB55" s="15">
        <v>1633</v>
      </c>
      <c r="AC55" s="15">
        <v>367</v>
      </c>
      <c r="AD55" s="5">
        <v>46013</v>
      </c>
      <c r="AE55" s="25" t="s">
        <v>311</v>
      </c>
      <c r="AF55" s="26">
        <v>48</v>
      </c>
      <c r="AG55" s="25" t="s">
        <v>297</v>
      </c>
      <c r="AH55" s="17" t="s">
        <v>162</v>
      </c>
      <c r="AI55" s="5">
        <v>46042</v>
      </c>
    </row>
    <row r="56" spans="1:35" x14ac:dyDescent="0.25">
      <c r="A56" s="19">
        <v>2025</v>
      </c>
      <c r="B56" s="5">
        <v>45931</v>
      </c>
      <c r="C56" s="5">
        <v>46022</v>
      </c>
      <c r="D56" s="19" t="s">
        <v>91</v>
      </c>
      <c r="E56" s="6">
        <v>3343</v>
      </c>
      <c r="F56" s="19" t="s">
        <v>271</v>
      </c>
      <c r="G56" s="19" t="s">
        <v>265</v>
      </c>
      <c r="H56" s="19" t="s">
        <v>266</v>
      </c>
      <c r="I56" s="19" t="s">
        <v>267</v>
      </c>
      <c r="J56" s="19" t="s">
        <v>268</v>
      </c>
      <c r="K56" s="19" t="s">
        <v>269</v>
      </c>
      <c r="L56" s="6" t="s">
        <v>102</v>
      </c>
      <c r="M56" s="6" t="s">
        <v>103</v>
      </c>
      <c r="N56" s="19" t="s">
        <v>145</v>
      </c>
      <c r="O56" s="6" t="s">
        <v>105</v>
      </c>
      <c r="P56">
        <v>6</v>
      </c>
      <c r="Q56">
        <v>3700</v>
      </c>
      <c r="R56" s="19" t="s">
        <v>118</v>
      </c>
      <c r="S56" s="19" t="s">
        <v>119</v>
      </c>
      <c r="T56" s="19" t="s">
        <v>120</v>
      </c>
      <c r="U56" s="19" t="s">
        <v>118</v>
      </c>
      <c r="V56" s="19" t="s">
        <v>119</v>
      </c>
      <c r="W56" s="19" t="s">
        <v>117</v>
      </c>
      <c r="X56" t="s">
        <v>296</v>
      </c>
      <c r="Y56" s="11">
        <v>45979</v>
      </c>
      <c r="Z56" s="11">
        <v>45979</v>
      </c>
      <c r="AA56">
        <v>49</v>
      </c>
      <c r="AB56" s="15">
        <v>3602</v>
      </c>
      <c r="AC56" s="15">
        <v>98</v>
      </c>
      <c r="AD56" s="5">
        <v>45980</v>
      </c>
      <c r="AE56" s="25" t="s">
        <v>319</v>
      </c>
      <c r="AF56" s="26">
        <v>49</v>
      </c>
      <c r="AG56" s="25" t="s">
        <v>297</v>
      </c>
      <c r="AH56" s="17" t="s">
        <v>162</v>
      </c>
      <c r="AI56" s="5">
        <v>46042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9 M11:M56" xr:uid="{00000000-0002-0000-0000-000002000000}">
      <formula1>Hidden_312</formula1>
    </dataValidation>
    <dataValidation type="list" allowBlank="1" showErrorMessage="1" sqref="D8:D56" xr:uid="{00000000-0002-0000-0000-000000000000}">
      <formula1>Hidden_13</formula1>
    </dataValidation>
    <dataValidation type="list" allowBlank="1" showErrorMessage="1" sqref="L8:L56" xr:uid="{00000000-0002-0000-0000-000001000000}">
      <formula1>Hidden_211</formula1>
    </dataValidation>
    <dataValidation type="list" allowBlank="1" showErrorMessage="1" sqref="O8:O56" xr:uid="{00000000-0002-0000-0000-000003000000}">
      <formula1>Hidden_414</formula1>
    </dataValidation>
  </dataValidations>
  <hyperlinks>
    <hyperlink ref="AE18" r:id="rId1" xr:uid="{CEB1EA5B-8AE9-4F8F-B658-D6E035CA4E8F}"/>
    <hyperlink ref="AE17" r:id="rId2" xr:uid="{733FEDA6-E231-4BBC-8688-6F4AF7E6F27F}"/>
    <hyperlink ref="AE9" r:id="rId3" xr:uid="{AE98DD97-CE28-4B92-9C22-ACDC265A1C4F}"/>
    <hyperlink ref="AE52" r:id="rId4" xr:uid="{580229D8-5766-4BBA-B0FD-5845CA4F2065}"/>
    <hyperlink ref="AE19" r:id="rId5" xr:uid="{2EE6C1FD-F183-459A-814F-287DCCDD06BC}"/>
    <hyperlink ref="AE31" r:id="rId6" xr:uid="{91A5A5D2-3419-460E-8C90-6ED941DC7D04}"/>
    <hyperlink ref="AE11" r:id="rId7" xr:uid="{07338590-EE51-4471-8CC1-FE57B02FB240}"/>
    <hyperlink ref="AE54" r:id="rId8" xr:uid="{830EA346-D165-4828-89B4-13A8A9693DC3}"/>
    <hyperlink ref="AE48" r:id="rId9" xr:uid="{AE783C84-F019-4E4E-BC1C-342FF0BEF275}"/>
    <hyperlink ref="AE34" r:id="rId10" xr:uid="{4EB4C5AF-79F1-4928-95D4-C78740C9AA47}"/>
    <hyperlink ref="AE51" r:id="rId11" xr:uid="{3A3AA124-9981-46DA-86BE-6180B359085E}"/>
    <hyperlink ref="AE45" r:id="rId12" xr:uid="{103DD4CA-B8B3-4476-AB6B-601EEB104E1C}"/>
    <hyperlink ref="AE55" r:id="rId13" xr:uid="{183FFB0F-86C3-4B0F-987D-ED669FE44984}"/>
    <hyperlink ref="AE49" r:id="rId14" xr:uid="{E2201592-1D8F-4A6C-8DFB-001A77736B09}"/>
    <hyperlink ref="AE29" r:id="rId15" xr:uid="{12D943F2-BBBB-47B2-86D6-782E6AEE7A1F}"/>
    <hyperlink ref="AE44" r:id="rId16" xr:uid="{62CA65C8-F2E2-4A58-89FF-4B8B6282027E}"/>
    <hyperlink ref="AE50" r:id="rId17" xr:uid="{AB077A57-E98B-4852-97DC-29A77E240CF4}"/>
    <hyperlink ref="AE16" r:id="rId18" xr:uid="{9E306DCF-C029-4AC8-9C75-642DE87BAE2D}"/>
    <hyperlink ref="AE33" r:id="rId19" xr:uid="{3A90A1B4-555D-42AE-94AA-A6525FA03C03}"/>
    <hyperlink ref="AE32" r:id="rId20" xr:uid="{E898966A-CBD1-4109-B5EA-529A8C7BD390}"/>
    <hyperlink ref="AE56" r:id="rId21" xr:uid="{71B0B35A-BD97-4E2F-9AE5-4D6480C4B098}"/>
    <hyperlink ref="AE30" r:id="rId22" xr:uid="{12984DBF-3630-42B9-BF4C-EAFF817EBB4C}"/>
    <hyperlink ref="AE38" r:id="rId23" xr:uid="{42883B94-92DF-427E-B04E-211055252AB4}"/>
    <hyperlink ref="AE53" r:id="rId24" xr:uid="{49B0BFA4-F853-4339-8C5C-A98B4FD9B10A}"/>
    <hyperlink ref="AE10" r:id="rId25" xr:uid="{A4282807-1DBB-4BE3-B2A4-534395021D9D}"/>
    <hyperlink ref="AE8" r:id="rId26" xr:uid="{818D8B8B-CC72-4AA0-8584-76F64F4AAAAF}"/>
    <hyperlink ref="AE46" r:id="rId27" xr:uid="{BD852CFB-0A1A-4401-9C5E-A68E9C4BA38C}"/>
    <hyperlink ref="AE43" r:id="rId28" xr:uid="{CC7FD0D6-2A3D-4D13-8ACF-B8CAEEBBECB1}"/>
    <hyperlink ref="AE15" r:id="rId29" xr:uid="{309D3D68-1AB9-4D16-A84C-D360B832C285}"/>
    <hyperlink ref="AE36" r:id="rId30" xr:uid="{6A7CB2E0-6C93-42BE-B338-2A77ACDCE755}"/>
    <hyperlink ref="AE35" r:id="rId31" xr:uid="{1CB3B78E-077D-4D49-A798-6BB1FD5979DA}"/>
    <hyperlink ref="AE14" r:id="rId32" xr:uid="{B5E5AAF5-F51F-46F7-9F8D-14D52B62C2C7}"/>
    <hyperlink ref="AE24" r:id="rId33" xr:uid="{F52F7C60-3028-4A79-A821-B5CB9094F288}"/>
    <hyperlink ref="AE27" r:id="rId34" xr:uid="{3EC2CADE-4E64-4DA0-B702-E58C40F4F03B}"/>
    <hyperlink ref="AE40" r:id="rId35" xr:uid="{A78DCD24-C547-4D75-ADF1-5A65BD8DF179}"/>
    <hyperlink ref="AE25" r:id="rId36" xr:uid="{0AD2AD1D-749C-4FA2-B24B-50B8287A737E}"/>
    <hyperlink ref="AE41" r:id="rId37" xr:uid="{7849216E-44F4-405B-9FDE-470C85A30A8B}"/>
    <hyperlink ref="AE22" r:id="rId38" xr:uid="{08111624-6A0E-423C-B54E-31E9AEB0CB7D}"/>
    <hyperlink ref="AE13" r:id="rId39" xr:uid="{9303EB0A-8170-4DE8-BB62-3960EE12156F}"/>
    <hyperlink ref="AE37" r:id="rId40" xr:uid="{A743CAAA-FA9B-40A6-9698-7796E0B8A784}"/>
    <hyperlink ref="AE23" r:id="rId41" xr:uid="{602E9951-1887-4E7C-9105-606364EA4197}"/>
    <hyperlink ref="AE12" r:id="rId42" xr:uid="{40FA4A41-981F-4C67-A2C7-1C2074F91BEF}"/>
    <hyperlink ref="AE21" r:id="rId43" xr:uid="{8694690D-0EF1-4767-9267-B48EBCDE92C8}"/>
    <hyperlink ref="AE47" r:id="rId44" xr:uid="{AA903BDF-4781-40EC-978B-D6A186F01655}"/>
    <hyperlink ref="AE26" r:id="rId45" xr:uid="{06DD1FE5-2754-4032-9A48-F334EB742144}"/>
    <hyperlink ref="AE20" r:id="rId46" xr:uid="{C359F528-6123-4F39-905F-C9895565BE82}"/>
    <hyperlink ref="AE28" r:id="rId47" xr:uid="{247408C8-D8C9-4953-9025-CD50C882773E}"/>
    <hyperlink ref="AE39" r:id="rId48" xr:uid="{76F8862A-89F0-4E7A-BF79-880BB34A1DA3}"/>
    <hyperlink ref="AE42" r:id="rId49" xr:uid="{04F6EA59-B204-431A-B5A4-6EA5A3E54AB9}"/>
  </hyperlinks>
  <pageMargins left="0.7" right="0.7" top="0.75" bottom="0.75" header="0.3" footer="0.3"/>
  <pageSetup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10.285156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5">
        <v>1</v>
      </c>
      <c r="B4" s="15">
        <v>37201</v>
      </c>
      <c r="C4" t="s">
        <v>134</v>
      </c>
      <c r="D4">
        <v>1130</v>
      </c>
    </row>
    <row r="5" spans="1:4" s="7" customFormat="1" x14ac:dyDescent="0.25">
      <c r="A5" s="15">
        <v>2</v>
      </c>
      <c r="B5" s="15">
        <v>37201</v>
      </c>
      <c r="C5" s="7" t="s">
        <v>134</v>
      </c>
      <c r="D5" s="7">
        <v>1130</v>
      </c>
    </row>
    <row r="6" spans="1:4" s="4" customFormat="1" x14ac:dyDescent="0.25">
      <c r="A6" s="15">
        <v>3</v>
      </c>
      <c r="B6" s="15">
        <v>37501</v>
      </c>
      <c r="C6" s="4" t="s">
        <v>237</v>
      </c>
      <c r="D6" s="4">
        <v>984</v>
      </c>
    </row>
    <row r="7" spans="1:4" s="4" customFormat="1" x14ac:dyDescent="0.25">
      <c r="A7" s="15">
        <v>3</v>
      </c>
      <c r="B7" s="15">
        <v>37201</v>
      </c>
      <c r="C7" s="6" t="s">
        <v>134</v>
      </c>
      <c r="D7" s="4">
        <v>1020</v>
      </c>
    </row>
    <row r="8" spans="1:4" s="4" customFormat="1" x14ac:dyDescent="0.25">
      <c r="A8" s="15">
        <v>4</v>
      </c>
      <c r="B8" s="15">
        <v>37501</v>
      </c>
      <c r="C8" s="6" t="s">
        <v>237</v>
      </c>
      <c r="D8" s="4">
        <v>1568.23</v>
      </c>
    </row>
    <row r="9" spans="1:4" s="4" customFormat="1" x14ac:dyDescent="0.25">
      <c r="A9" s="16">
        <v>5</v>
      </c>
      <c r="B9" s="15">
        <v>39901</v>
      </c>
      <c r="C9" s="4" t="s">
        <v>238</v>
      </c>
      <c r="D9" s="4">
        <v>1351</v>
      </c>
    </row>
    <row r="10" spans="1:4" s="4" customFormat="1" x14ac:dyDescent="0.25">
      <c r="A10" s="16">
        <v>6</v>
      </c>
      <c r="B10" s="15">
        <v>37501</v>
      </c>
      <c r="C10" s="4" t="s">
        <v>237</v>
      </c>
      <c r="D10" s="4">
        <v>1420</v>
      </c>
    </row>
    <row r="11" spans="1:4" s="4" customFormat="1" x14ac:dyDescent="0.25">
      <c r="A11" s="16">
        <v>6</v>
      </c>
      <c r="B11" s="15">
        <v>37201</v>
      </c>
      <c r="C11" s="4" t="s">
        <v>134</v>
      </c>
      <c r="D11" s="4">
        <v>1328</v>
      </c>
    </row>
    <row r="12" spans="1:4" s="4" customFormat="1" x14ac:dyDescent="0.25">
      <c r="A12" s="16">
        <v>7</v>
      </c>
      <c r="B12" s="15">
        <v>22105</v>
      </c>
      <c r="C12" s="4" t="s">
        <v>236</v>
      </c>
      <c r="D12" s="4">
        <v>168.5</v>
      </c>
    </row>
    <row r="13" spans="1:4" s="4" customFormat="1" x14ac:dyDescent="0.25">
      <c r="A13" s="16">
        <v>7</v>
      </c>
      <c r="B13" s="15">
        <v>37501</v>
      </c>
      <c r="C13" s="4" t="s">
        <v>237</v>
      </c>
      <c r="D13" s="4">
        <v>1309</v>
      </c>
    </row>
    <row r="14" spans="1:4" s="4" customFormat="1" x14ac:dyDescent="0.25">
      <c r="A14" s="16">
        <v>8</v>
      </c>
      <c r="B14" s="15">
        <v>37501</v>
      </c>
      <c r="C14" s="4" t="s">
        <v>237</v>
      </c>
      <c r="D14" s="4">
        <v>1105</v>
      </c>
    </row>
    <row r="15" spans="1:4" s="12" customFormat="1" x14ac:dyDescent="0.25">
      <c r="A15" s="16">
        <v>9</v>
      </c>
      <c r="B15" s="15">
        <v>37501</v>
      </c>
      <c r="C15" s="12" t="s">
        <v>237</v>
      </c>
      <c r="D15" s="12">
        <v>869.74</v>
      </c>
    </row>
    <row r="16" spans="1:4" s="4" customFormat="1" x14ac:dyDescent="0.25">
      <c r="A16" s="16">
        <v>10</v>
      </c>
      <c r="B16" s="15">
        <v>37501</v>
      </c>
      <c r="C16" s="4" t="s">
        <v>237</v>
      </c>
      <c r="D16" s="4">
        <v>2610.1799999999998</v>
      </c>
    </row>
    <row r="17" spans="1:4" s="4" customFormat="1" x14ac:dyDescent="0.25">
      <c r="A17" s="16">
        <v>11</v>
      </c>
      <c r="B17" s="15">
        <v>37501</v>
      </c>
      <c r="C17" s="4" t="s">
        <v>237</v>
      </c>
      <c r="D17" s="4">
        <v>1017.18</v>
      </c>
    </row>
    <row r="18" spans="1:4" s="4" customFormat="1" x14ac:dyDescent="0.25">
      <c r="A18" s="16">
        <v>12</v>
      </c>
      <c r="B18" s="15">
        <v>37501</v>
      </c>
      <c r="C18" s="4" t="s">
        <v>237</v>
      </c>
      <c r="D18" s="4">
        <v>1000.53</v>
      </c>
    </row>
    <row r="19" spans="1:4" s="4" customFormat="1" x14ac:dyDescent="0.25">
      <c r="A19" s="16">
        <v>13</v>
      </c>
      <c r="B19" s="15">
        <v>37501</v>
      </c>
      <c r="C19" s="4" t="s">
        <v>237</v>
      </c>
      <c r="D19" s="4">
        <v>955</v>
      </c>
    </row>
    <row r="20" spans="1:4" s="4" customFormat="1" x14ac:dyDescent="0.25">
      <c r="A20" s="14">
        <v>14</v>
      </c>
      <c r="B20" s="13">
        <v>37501</v>
      </c>
      <c r="C20" s="4" t="s">
        <v>237</v>
      </c>
      <c r="D20" s="4">
        <v>517</v>
      </c>
    </row>
    <row r="21" spans="1:4" s="4" customFormat="1" x14ac:dyDescent="0.25">
      <c r="A21" s="14">
        <v>15</v>
      </c>
      <c r="B21" s="13">
        <v>37501</v>
      </c>
      <c r="C21" s="4" t="s">
        <v>237</v>
      </c>
      <c r="D21" s="4">
        <v>473</v>
      </c>
    </row>
    <row r="22" spans="1:4" s="4" customFormat="1" x14ac:dyDescent="0.25">
      <c r="A22" s="14">
        <v>16</v>
      </c>
      <c r="B22" s="13">
        <v>37501</v>
      </c>
      <c r="C22" s="4" t="s">
        <v>237</v>
      </c>
      <c r="D22" s="4">
        <v>432</v>
      </c>
    </row>
    <row r="23" spans="1:4" s="4" customFormat="1" x14ac:dyDescent="0.25">
      <c r="A23" s="14">
        <v>17</v>
      </c>
      <c r="B23" s="13">
        <v>22105</v>
      </c>
      <c r="C23" s="4" t="s">
        <v>236</v>
      </c>
      <c r="D23" s="4">
        <v>422</v>
      </c>
    </row>
    <row r="24" spans="1:4" s="4" customFormat="1" x14ac:dyDescent="0.25">
      <c r="A24" s="14">
        <v>17</v>
      </c>
      <c r="B24" s="13">
        <v>37501</v>
      </c>
      <c r="C24" s="4" t="s">
        <v>237</v>
      </c>
      <c r="D24" s="4">
        <v>420</v>
      </c>
    </row>
    <row r="25" spans="1:4" s="4" customFormat="1" x14ac:dyDescent="0.25">
      <c r="A25" s="14">
        <v>18</v>
      </c>
      <c r="B25" s="13">
        <v>22105</v>
      </c>
      <c r="C25" s="4" t="s">
        <v>236</v>
      </c>
      <c r="D25" s="4">
        <v>187</v>
      </c>
    </row>
    <row r="26" spans="1:4" s="4" customFormat="1" x14ac:dyDescent="0.25">
      <c r="A26" s="14">
        <v>18</v>
      </c>
      <c r="B26" s="13">
        <v>37201</v>
      </c>
      <c r="C26" s="4" t="s">
        <v>134</v>
      </c>
      <c r="D26" s="4">
        <v>145</v>
      </c>
    </row>
    <row r="27" spans="1:4" s="4" customFormat="1" x14ac:dyDescent="0.25">
      <c r="A27" s="14">
        <v>19</v>
      </c>
      <c r="B27" s="13">
        <v>37501</v>
      </c>
      <c r="C27" s="4" t="s">
        <v>237</v>
      </c>
      <c r="D27" s="4">
        <v>571</v>
      </c>
    </row>
    <row r="28" spans="1:4" s="4" customFormat="1" x14ac:dyDescent="0.25">
      <c r="A28" s="14">
        <v>20</v>
      </c>
      <c r="B28" s="13">
        <v>37501</v>
      </c>
      <c r="C28" s="4" t="s">
        <v>237</v>
      </c>
      <c r="D28" s="4">
        <v>890</v>
      </c>
    </row>
    <row r="29" spans="1:4" s="4" customFormat="1" x14ac:dyDescent="0.25">
      <c r="A29" s="14">
        <v>20</v>
      </c>
      <c r="B29" s="13">
        <v>37201</v>
      </c>
      <c r="C29" s="4" t="s">
        <v>134</v>
      </c>
      <c r="D29" s="4">
        <v>565</v>
      </c>
    </row>
    <row r="30" spans="1:4" s="7" customFormat="1" x14ac:dyDescent="0.25">
      <c r="A30" s="14">
        <v>21</v>
      </c>
      <c r="B30" s="13">
        <v>37501</v>
      </c>
      <c r="C30" s="7" t="s">
        <v>236</v>
      </c>
      <c r="D30" s="7">
        <v>850</v>
      </c>
    </row>
    <row r="31" spans="1:4" s="7" customFormat="1" x14ac:dyDescent="0.25">
      <c r="A31" s="14">
        <v>22</v>
      </c>
      <c r="B31" s="13">
        <v>37501</v>
      </c>
      <c r="C31" s="7" t="s">
        <v>237</v>
      </c>
      <c r="D31" s="7">
        <v>442</v>
      </c>
    </row>
    <row r="32" spans="1:4" s="7" customFormat="1" x14ac:dyDescent="0.25">
      <c r="A32" s="14">
        <v>22</v>
      </c>
      <c r="B32" s="13">
        <v>37201</v>
      </c>
      <c r="C32" s="7" t="s">
        <v>134</v>
      </c>
      <c r="D32" s="7">
        <v>1130</v>
      </c>
    </row>
    <row r="33" spans="1:4" s="7" customFormat="1" x14ac:dyDescent="0.25">
      <c r="A33" s="14">
        <v>23</v>
      </c>
      <c r="B33" s="13">
        <v>37501</v>
      </c>
      <c r="C33" s="7" t="s">
        <v>237</v>
      </c>
      <c r="D33" s="7">
        <v>1492.12</v>
      </c>
    </row>
    <row r="34" spans="1:4" s="7" customFormat="1" x14ac:dyDescent="0.25">
      <c r="A34" s="14">
        <v>24</v>
      </c>
      <c r="B34" s="13">
        <v>37501</v>
      </c>
      <c r="C34" s="7" t="s">
        <v>237</v>
      </c>
      <c r="D34" s="7">
        <v>1000</v>
      </c>
    </row>
    <row r="35" spans="1:4" s="7" customFormat="1" x14ac:dyDescent="0.25">
      <c r="A35" s="14">
        <v>25</v>
      </c>
      <c r="B35" s="13">
        <v>22105</v>
      </c>
      <c r="C35" s="7" t="s">
        <v>236</v>
      </c>
      <c r="D35" s="7">
        <v>163.01</v>
      </c>
    </row>
    <row r="36" spans="1:4" s="7" customFormat="1" x14ac:dyDescent="0.25">
      <c r="A36" s="14">
        <v>25</v>
      </c>
      <c r="B36" s="13">
        <v>37501</v>
      </c>
      <c r="C36" s="7" t="s">
        <v>237</v>
      </c>
      <c r="D36" s="7">
        <v>911.76</v>
      </c>
    </row>
    <row r="37" spans="1:4" s="7" customFormat="1" x14ac:dyDescent="0.25">
      <c r="A37" s="14">
        <v>26</v>
      </c>
      <c r="B37" s="13">
        <v>37501</v>
      </c>
      <c r="C37" s="7" t="s">
        <v>237</v>
      </c>
      <c r="D37" s="7">
        <v>782</v>
      </c>
    </row>
    <row r="38" spans="1:4" s="7" customFormat="1" x14ac:dyDescent="0.25">
      <c r="A38" s="14">
        <v>26</v>
      </c>
      <c r="B38" s="13">
        <v>37201</v>
      </c>
      <c r="C38" s="7" t="s">
        <v>134</v>
      </c>
      <c r="D38" s="7">
        <v>2096</v>
      </c>
    </row>
    <row r="39" spans="1:4" s="7" customFormat="1" x14ac:dyDescent="0.25">
      <c r="A39" s="14">
        <v>27</v>
      </c>
      <c r="B39" s="13">
        <v>37901</v>
      </c>
      <c r="C39" s="7" t="s">
        <v>279</v>
      </c>
      <c r="D39" s="7">
        <v>350</v>
      </c>
    </row>
    <row r="40" spans="1:4" s="7" customFormat="1" x14ac:dyDescent="0.25">
      <c r="A40" s="14">
        <v>27</v>
      </c>
      <c r="B40" s="13">
        <v>37501</v>
      </c>
      <c r="C40" s="7" t="s">
        <v>237</v>
      </c>
      <c r="D40" s="7">
        <v>1045</v>
      </c>
    </row>
    <row r="41" spans="1:4" s="7" customFormat="1" x14ac:dyDescent="0.25">
      <c r="A41" s="14">
        <v>27</v>
      </c>
      <c r="B41" s="13">
        <v>37201</v>
      </c>
      <c r="C41" s="7" t="s">
        <v>134</v>
      </c>
      <c r="D41" s="7">
        <v>804</v>
      </c>
    </row>
    <row r="42" spans="1:4" s="7" customFormat="1" x14ac:dyDescent="0.25">
      <c r="A42" s="14">
        <v>28</v>
      </c>
      <c r="B42" s="13">
        <v>37501</v>
      </c>
      <c r="C42" s="7" t="s">
        <v>237</v>
      </c>
      <c r="D42" s="7">
        <v>1462</v>
      </c>
    </row>
    <row r="43" spans="1:4" s="7" customFormat="1" x14ac:dyDescent="0.25">
      <c r="A43" s="14">
        <v>28</v>
      </c>
      <c r="B43" s="13">
        <v>37201</v>
      </c>
      <c r="C43" s="7" t="s">
        <v>282</v>
      </c>
      <c r="D43" s="7">
        <v>1841</v>
      </c>
    </row>
    <row r="44" spans="1:4" s="7" customFormat="1" x14ac:dyDescent="0.25">
      <c r="A44" s="14">
        <v>29</v>
      </c>
      <c r="B44" s="13">
        <v>37501</v>
      </c>
      <c r="C44" s="7" t="s">
        <v>237</v>
      </c>
      <c r="D44" s="7">
        <v>3005</v>
      </c>
    </row>
    <row r="45" spans="1:4" s="7" customFormat="1" x14ac:dyDescent="0.25">
      <c r="A45" s="14">
        <v>30</v>
      </c>
      <c r="B45" s="13">
        <v>22105</v>
      </c>
      <c r="C45" s="7" t="s">
        <v>236</v>
      </c>
      <c r="D45" s="7">
        <v>68</v>
      </c>
    </row>
    <row r="46" spans="1:4" s="7" customFormat="1" x14ac:dyDescent="0.25">
      <c r="A46" s="14">
        <v>30</v>
      </c>
      <c r="B46" s="13">
        <v>37501</v>
      </c>
      <c r="C46" s="7" t="s">
        <v>290</v>
      </c>
      <c r="D46" s="7">
        <v>785</v>
      </c>
    </row>
    <row r="47" spans="1:4" s="7" customFormat="1" x14ac:dyDescent="0.25">
      <c r="A47" s="14">
        <v>31</v>
      </c>
      <c r="B47" s="13">
        <v>37501</v>
      </c>
      <c r="C47" s="7" t="s">
        <v>237</v>
      </c>
      <c r="D47" s="7">
        <v>952.04</v>
      </c>
    </row>
    <row r="48" spans="1:4" s="7" customFormat="1" x14ac:dyDescent="0.25">
      <c r="A48" s="14">
        <v>32</v>
      </c>
      <c r="B48" s="13">
        <v>37501</v>
      </c>
      <c r="C48" s="7" t="s">
        <v>237</v>
      </c>
      <c r="D48" s="7">
        <v>950.01</v>
      </c>
    </row>
    <row r="49" spans="1:4" s="7" customFormat="1" x14ac:dyDescent="0.25">
      <c r="A49" s="14">
        <v>33</v>
      </c>
      <c r="B49" s="13">
        <v>37501</v>
      </c>
      <c r="C49" s="7" t="s">
        <v>237</v>
      </c>
      <c r="D49" s="7">
        <v>938</v>
      </c>
    </row>
    <row r="50" spans="1:4" s="7" customFormat="1" x14ac:dyDescent="0.25">
      <c r="A50" s="14">
        <v>34</v>
      </c>
      <c r="B50" s="13">
        <v>37501</v>
      </c>
      <c r="C50" s="7" t="s">
        <v>237</v>
      </c>
      <c r="D50" s="7">
        <v>870</v>
      </c>
    </row>
    <row r="51" spans="1:4" s="7" customFormat="1" x14ac:dyDescent="0.25">
      <c r="A51" s="14">
        <v>35</v>
      </c>
      <c r="B51" s="13">
        <v>44301</v>
      </c>
      <c r="C51" s="7" t="s">
        <v>237</v>
      </c>
      <c r="D51" s="7">
        <v>2605</v>
      </c>
    </row>
    <row r="52" spans="1:4" s="7" customFormat="1" x14ac:dyDescent="0.25">
      <c r="A52" s="14">
        <v>35</v>
      </c>
      <c r="B52" s="13">
        <v>37201</v>
      </c>
      <c r="C52" s="7" t="s">
        <v>134</v>
      </c>
      <c r="D52" s="7">
        <v>1130</v>
      </c>
    </row>
    <row r="53" spans="1:4" s="4" customFormat="1" x14ac:dyDescent="0.25">
      <c r="A53" s="4">
        <v>36</v>
      </c>
      <c r="B53" s="4">
        <v>37501</v>
      </c>
      <c r="C53" s="4" t="s">
        <v>135</v>
      </c>
      <c r="D53" s="4">
        <v>2430</v>
      </c>
    </row>
    <row r="54" spans="1:4" x14ac:dyDescent="0.25">
      <c r="A54">
        <v>37</v>
      </c>
      <c r="B54">
        <v>37501</v>
      </c>
      <c r="C54" t="s">
        <v>133</v>
      </c>
      <c r="D54">
        <v>372</v>
      </c>
    </row>
    <row r="55" spans="1:4" x14ac:dyDescent="0.25">
      <c r="A55">
        <v>37</v>
      </c>
      <c r="B55">
        <v>37201</v>
      </c>
      <c r="C55" t="s">
        <v>134</v>
      </c>
      <c r="D55">
        <v>1048</v>
      </c>
    </row>
    <row r="56" spans="1:4" x14ac:dyDescent="0.25">
      <c r="A56">
        <v>38</v>
      </c>
      <c r="B56">
        <v>37501</v>
      </c>
      <c r="C56" t="s">
        <v>135</v>
      </c>
      <c r="D56">
        <v>950</v>
      </c>
    </row>
    <row r="57" spans="1:4" x14ac:dyDescent="0.25">
      <c r="A57">
        <v>39</v>
      </c>
      <c r="B57">
        <v>37201</v>
      </c>
      <c r="C57" t="s">
        <v>134</v>
      </c>
      <c r="D57">
        <v>524</v>
      </c>
    </row>
    <row r="58" spans="1:4" x14ac:dyDescent="0.25">
      <c r="A58">
        <v>40</v>
      </c>
      <c r="B58">
        <v>22105</v>
      </c>
      <c r="C58" t="s">
        <v>148</v>
      </c>
      <c r="D58">
        <v>73.5</v>
      </c>
    </row>
    <row r="59" spans="1:4" x14ac:dyDescent="0.25">
      <c r="A59">
        <v>40</v>
      </c>
      <c r="B59">
        <v>37501</v>
      </c>
      <c r="C59" t="s">
        <v>149</v>
      </c>
      <c r="D59">
        <v>391</v>
      </c>
    </row>
    <row r="60" spans="1:4" x14ac:dyDescent="0.25">
      <c r="A60">
        <v>40</v>
      </c>
      <c r="B60">
        <v>37201</v>
      </c>
      <c r="C60" t="s">
        <v>134</v>
      </c>
      <c r="D60">
        <v>570</v>
      </c>
    </row>
    <row r="61" spans="1:4" x14ac:dyDescent="0.25">
      <c r="A61">
        <v>41</v>
      </c>
      <c r="B61">
        <v>37501</v>
      </c>
      <c r="C61" t="s">
        <v>134</v>
      </c>
      <c r="D61">
        <v>524</v>
      </c>
    </row>
    <row r="62" spans="1:4" x14ac:dyDescent="0.25">
      <c r="A62">
        <v>42</v>
      </c>
      <c r="B62">
        <v>37501</v>
      </c>
      <c r="C62" t="s">
        <v>133</v>
      </c>
      <c r="D62">
        <v>1712</v>
      </c>
    </row>
    <row r="63" spans="1:4" x14ac:dyDescent="0.25">
      <c r="A63">
        <v>42</v>
      </c>
      <c r="B63">
        <v>37201</v>
      </c>
      <c r="C63" t="s">
        <v>134</v>
      </c>
      <c r="D63">
        <v>2096</v>
      </c>
    </row>
    <row r="64" spans="1:4" x14ac:dyDescent="0.25">
      <c r="A64">
        <v>43</v>
      </c>
      <c r="B64">
        <v>22105</v>
      </c>
      <c r="C64" t="s">
        <v>148</v>
      </c>
      <c r="D64">
        <v>68</v>
      </c>
    </row>
    <row r="65" spans="1:4" x14ac:dyDescent="0.25">
      <c r="A65">
        <v>43</v>
      </c>
      <c r="B65">
        <v>37501</v>
      </c>
      <c r="C65" t="s">
        <v>133</v>
      </c>
      <c r="D65">
        <v>1080.2</v>
      </c>
    </row>
    <row r="66" spans="1:4" x14ac:dyDescent="0.25">
      <c r="A66">
        <v>44</v>
      </c>
      <c r="B66">
        <v>37501</v>
      </c>
      <c r="C66" t="s">
        <v>133</v>
      </c>
      <c r="D66">
        <v>1499.05</v>
      </c>
    </row>
    <row r="67" spans="1:4" x14ac:dyDescent="0.25">
      <c r="A67">
        <v>44</v>
      </c>
      <c r="B67">
        <v>37201</v>
      </c>
      <c r="C67" t="s">
        <v>134</v>
      </c>
      <c r="D67">
        <v>3334</v>
      </c>
    </row>
    <row r="68" spans="1:4" x14ac:dyDescent="0.25">
      <c r="A68">
        <v>45</v>
      </c>
      <c r="B68">
        <v>37501</v>
      </c>
      <c r="C68" t="s">
        <v>133</v>
      </c>
      <c r="D68">
        <v>1084.67</v>
      </c>
    </row>
    <row r="69" spans="1:4" x14ac:dyDescent="0.25">
      <c r="A69">
        <v>46</v>
      </c>
      <c r="B69">
        <v>37501</v>
      </c>
      <c r="C69" s="7" t="s">
        <v>133</v>
      </c>
      <c r="D69">
        <v>1080</v>
      </c>
    </row>
    <row r="70" spans="1:4" x14ac:dyDescent="0.25">
      <c r="A70">
        <v>47</v>
      </c>
      <c r="B70">
        <v>37501</v>
      </c>
      <c r="C70" t="s">
        <v>133</v>
      </c>
      <c r="D70">
        <v>381</v>
      </c>
    </row>
    <row r="71" spans="1:4" x14ac:dyDescent="0.25">
      <c r="A71">
        <v>48</v>
      </c>
      <c r="B71">
        <v>37501</v>
      </c>
      <c r="C71" t="s">
        <v>133</v>
      </c>
      <c r="D71">
        <v>585</v>
      </c>
    </row>
    <row r="72" spans="1:4" x14ac:dyDescent="0.25">
      <c r="A72">
        <v>48</v>
      </c>
      <c r="B72">
        <v>37201</v>
      </c>
      <c r="C72" t="s">
        <v>134</v>
      </c>
      <c r="D72">
        <v>1048</v>
      </c>
    </row>
    <row r="73" spans="1:4" x14ac:dyDescent="0.25">
      <c r="A73">
        <v>49</v>
      </c>
      <c r="B73">
        <v>37501</v>
      </c>
      <c r="C73" t="s">
        <v>133</v>
      </c>
      <c r="D73">
        <v>1926</v>
      </c>
    </row>
    <row r="74" spans="1:4" x14ac:dyDescent="0.25">
      <c r="A74">
        <v>49</v>
      </c>
      <c r="B74">
        <v>37201</v>
      </c>
      <c r="C74" t="s">
        <v>134</v>
      </c>
      <c r="D74">
        <v>1676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2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25" t="s">
        <v>324</v>
      </c>
    </row>
    <row r="5" spans="1:2" x14ac:dyDescent="0.25">
      <c r="A5">
        <v>2</v>
      </c>
      <c r="B5" s="25" t="s">
        <v>300</v>
      </c>
    </row>
    <row r="6" spans="1:2" x14ac:dyDescent="0.25">
      <c r="A6">
        <v>3</v>
      </c>
      <c r="B6" s="25" t="s">
        <v>323</v>
      </c>
    </row>
    <row r="7" spans="1:2" x14ac:dyDescent="0.25">
      <c r="A7">
        <v>4</v>
      </c>
      <c r="B7" s="25" t="s">
        <v>305</v>
      </c>
    </row>
    <row r="8" spans="1:2" x14ac:dyDescent="0.25">
      <c r="A8" s="21">
        <v>5</v>
      </c>
      <c r="B8" s="25" t="s">
        <v>340</v>
      </c>
    </row>
    <row r="9" spans="1:2" x14ac:dyDescent="0.25">
      <c r="A9" s="21">
        <v>6</v>
      </c>
      <c r="B9" s="25" t="s">
        <v>337</v>
      </c>
    </row>
    <row r="10" spans="1:2" x14ac:dyDescent="0.25">
      <c r="A10" s="21">
        <v>7</v>
      </c>
      <c r="B10" s="25" t="s">
        <v>330</v>
      </c>
    </row>
    <row r="11" spans="1:2" x14ac:dyDescent="0.25">
      <c r="A11" s="21">
        <v>8</v>
      </c>
      <c r="B11" s="25" t="s">
        <v>327</v>
      </c>
    </row>
    <row r="12" spans="1:2" x14ac:dyDescent="0.25">
      <c r="A12" s="21">
        <v>9</v>
      </c>
      <c r="B12" s="25" t="s">
        <v>316</v>
      </c>
    </row>
    <row r="13" spans="1:2" x14ac:dyDescent="0.25">
      <c r="A13" s="21">
        <v>10</v>
      </c>
      <c r="B13" s="25" t="s">
        <v>298</v>
      </c>
    </row>
    <row r="14" spans="1:2" x14ac:dyDescent="0.25">
      <c r="A14" s="21">
        <v>11</v>
      </c>
      <c r="B14" s="25" t="s">
        <v>299</v>
      </c>
    </row>
    <row r="15" spans="1:2" x14ac:dyDescent="0.25">
      <c r="A15" s="21">
        <v>12</v>
      </c>
      <c r="B15" s="25" t="s">
        <v>302</v>
      </c>
    </row>
    <row r="16" spans="1:2" x14ac:dyDescent="0.25">
      <c r="A16" s="21">
        <v>13</v>
      </c>
      <c r="B16" s="25" t="s">
        <v>344</v>
      </c>
    </row>
    <row r="17" spans="1:2" x14ac:dyDescent="0.25">
      <c r="A17" s="21">
        <v>14</v>
      </c>
      <c r="B17" s="25" t="s">
        <v>341</v>
      </c>
    </row>
    <row r="18" spans="1:2" x14ac:dyDescent="0.25">
      <c r="A18" s="21">
        <v>15</v>
      </c>
      <c r="B18" s="25" t="s">
        <v>336</v>
      </c>
    </row>
    <row r="19" spans="1:2" x14ac:dyDescent="0.25">
      <c r="A19" s="21">
        <v>16</v>
      </c>
      <c r="B19" s="25" t="s">
        <v>339</v>
      </c>
    </row>
    <row r="20" spans="1:2" x14ac:dyDescent="0.25">
      <c r="A20" s="21">
        <v>17</v>
      </c>
      <c r="B20" s="25" t="s">
        <v>331</v>
      </c>
    </row>
    <row r="21" spans="1:2" x14ac:dyDescent="0.25">
      <c r="A21" s="21">
        <v>18</v>
      </c>
      <c r="B21" s="25" t="s">
        <v>334</v>
      </c>
    </row>
    <row r="22" spans="1:2" x14ac:dyDescent="0.25">
      <c r="A22" s="21">
        <v>19</v>
      </c>
      <c r="B22" s="25" t="s">
        <v>343</v>
      </c>
    </row>
    <row r="23" spans="1:2" x14ac:dyDescent="0.25">
      <c r="A23" s="21">
        <v>20</v>
      </c>
      <c r="B23" s="25" t="s">
        <v>332</v>
      </c>
    </row>
    <row r="24" spans="1:2" x14ac:dyDescent="0.25">
      <c r="A24" s="21">
        <v>21</v>
      </c>
      <c r="B24" s="25" t="s">
        <v>345</v>
      </c>
    </row>
    <row r="25" spans="1:2" x14ac:dyDescent="0.25">
      <c r="A25" s="21">
        <v>22</v>
      </c>
      <c r="B25" s="25" t="s">
        <v>313</v>
      </c>
    </row>
    <row r="26" spans="1:2" x14ac:dyDescent="0.25">
      <c r="A26" s="21">
        <v>23</v>
      </c>
      <c r="B26" s="25" t="s">
        <v>320</v>
      </c>
    </row>
    <row r="27" spans="1:2" x14ac:dyDescent="0.25">
      <c r="A27" s="21">
        <v>24</v>
      </c>
      <c r="B27" s="25" t="s">
        <v>304</v>
      </c>
    </row>
    <row r="28" spans="1:2" x14ac:dyDescent="0.25">
      <c r="A28" s="21">
        <v>25</v>
      </c>
      <c r="B28" s="25" t="s">
        <v>318</v>
      </c>
    </row>
    <row r="29" spans="1:2" x14ac:dyDescent="0.25">
      <c r="A29" s="21">
        <v>26</v>
      </c>
      <c r="B29" s="25" t="s">
        <v>317</v>
      </c>
    </row>
    <row r="30" spans="1:2" x14ac:dyDescent="0.25">
      <c r="A30" s="21">
        <v>27</v>
      </c>
      <c r="B30" s="25" t="s">
        <v>308</v>
      </c>
    </row>
    <row r="31" spans="1:2" x14ac:dyDescent="0.25">
      <c r="A31" s="21">
        <v>28</v>
      </c>
      <c r="B31" s="25" t="s">
        <v>329</v>
      </c>
    </row>
    <row r="32" spans="1:2" x14ac:dyDescent="0.25">
      <c r="A32" s="21">
        <v>29</v>
      </c>
      <c r="B32" s="25" t="s">
        <v>328</v>
      </c>
    </row>
    <row r="33" spans="1:2" x14ac:dyDescent="0.25">
      <c r="A33" s="21">
        <v>30</v>
      </c>
      <c r="B33" s="25" t="s">
        <v>338</v>
      </c>
    </row>
    <row r="34" spans="1:2" x14ac:dyDescent="0.25">
      <c r="A34" s="21">
        <v>31</v>
      </c>
      <c r="B34" s="25" t="s">
        <v>321</v>
      </c>
    </row>
    <row r="35" spans="1:2" x14ac:dyDescent="0.25">
      <c r="A35" s="21">
        <v>32</v>
      </c>
      <c r="B35" s="25" t="s">
        <v>346</v>
      </c>
    </row>
    <row r="36" spans="1:2" x14ac:dyDescent="0.25">
      <c r="A36" s="21">
        <v>33</v>
      </c>
      <c r="B36" s="25" t="s">
        <v>333</v>
      </c>
    </row>
    <row r="37" spans="1:2" x14ac:dyDescent="0.25">
      <c r="A37" s="21">
        <v>34</v>
      </c>
      <c r="B37" s="25" t="s">
        <v>335</v>
      </c>
    </row>
    <row r="38" spans="1:2" x14ac:dyDescent="0.25">
      <c r="A38" s="21">
        <v>35</v>
      </c>
      <c r="B38" s="25" t="s">
        <v>303</v>
      </c>
    </row>
    <row r="39" spans="1:2" x14ac:dyDescent="0.25">
      <c r="A39" s="21">
        <v>36</v>
      </c>
      <c r="B39" s="25" t="s">
        <v>326</v>
      </c>
    </row>
    <row r="40" spans="1:2" x14ac:dyDescent="0.25">
      <c r="A40" s="21">
        <v>37</v>
      </c>
      <c r="B40" s="25" t="s">
        <v>314</v>
      </c>
    </row>
    <row r="41" spans="1:2" x14ac:dyDescent="0.25">
      <c r="A41" s="21">
        <v>38</v>
      </c>
      <c r="B41" s="25" t="s">
        <v>310</v>
      </c>
    </row>
    <row r="42" spans="1:2" x14ac:dyDescent="0.25">
      <c r="A42" s="21">
        <v>39</v>
      </c>
      <c r="B42" s="25" t="s">
        <v>325</v>
      </c>
    </row>
    <row r="43" spans="1:2" x14ac:dyDescent="0.25">
      <c r="A43" s="21">
        <v>40</v>
      </c>
      <c r="B43" s="25" t="s">
        <v>342</v>
      </c>
    </row>
    <row r="44" spans="1:2" x14ac:dyDescent="0.25">
      <c r="A44" s="21">
        <v>41</v>
      </c>
      <c r="B44" s="25" t="s">
        <v>307</v>
      </c>
    </row>
    <row r="45" spans="1:2" x14ac:dyDescent="0.25">
      <c r="A45" s="21">
        <v>42</v>
      </c>
      <c r="B45" s="25" t="s">
        <v>312</v>
      </c>
    </row>
    <row r="46" spans="1:2" x14ac:dyDescent="0.25">
      <c r="A46" s="21">
        <v>43</v>
      </c>
      <c r="B46" s="25" t="s">
        <v>315</v>
      </c>
    </row>
    <row r="47" spans="1:2" x14ac:dyDescent="0.25">
      <c r="A47" s="21">
        <v>44</v>
      </c>
      <c r="B47" s="25" t="s">
        <v>309</v>
      </c>
    </row>
    <row r="48" spans="1:2" x14ac:dyDescent="0.25">
      <c r="A48" s="21">
        <v>45</v>
      </c>
      <c r="B48" s="25" t="s">
        <v>301</v>
      </c>
    </row>
    <row r="49" spans="1:2" x14ac:dyDescent="0.25">
      <c r="A49" s="21">
        <v>46</v>
      </c>
      <c r="B49" s="25" t="s">
        <v>322</v>
      </c>
    </row>
    <row r="50" spans="1:2" x14ac:dyDescent="0.25">
      <c r="A50" s="21">
        <v>47</v>
      </c>
      <c r="B50" s="25" t="s">
        <v>306</v>
      </c>
    </row>
    <row r="51" spans="1:2" x14ac:dyDescent="0.25">
      <c r="A51">
        <v>48</v>
      </c>
      <c r="B51" s="25" t="s">
        <v>311</v>
      </c>
    </row>
    <row r="52" spans="1:2" x14ac:dyDescent="0.25">
      <c r="A52">
        <v>49</v>
      </c>
      <c r="B52" s="25" t="s">
        <v>319</v>
      </c>
    </row>
  </sheetData>
  <hyperlinks>
    <hyperlink ref="B14" r:id="rId1" xr:uid="{9193E3A9-E225-4D47-93A5-FFD930FA937E}"/>
    <hyperlink ref="B13" r:id="rId2" xr:uid="{B05A3467-E403-4FA7-AB78-51FFA40326A7}"/>
    <hyperlink ref="B5" r:id="rId3" xr:uid="{CC3D1D69-B339-45F2-A536-1BAD47993BD2}"/>
    <hyperlink ref="B48" r:id="rId4" xr:uid="{69F77E25-8251-42D6-AB43-74C3ABE7ECEC}"/>
    <hyperlink ref="B15" r:id="rId5" xr:uid="{ED71807C-5096-4261-B85C-222ADB283A97}"/>
    <hyperlink ref="B27" r:id="rId6" xr:uid="{5FD9704D-D798-4281-8256-5D2D5245AC23}"/>
    <hyperlink ref="B7" r:id="rId7" xr:uid="{17F3DBDD-13DE-4A45-BF81-B8AC876F5F8D}"/>
    <hyperlink ref="B50" r:id="rId8" xr:uid="{5CEF9233-55A2-4957-A47A-E2DDCB00C100}"/>
    <hyperlink ref="B44" r:id="rId9" xr:uid="{A87543B5-BE98-4231-94EB-819672C90E09}"/>
    <hyperlink ref="B30" r:id="rId10" xr:uid="{2CAB10E2-9783-4BE5-882D-D8172F8712C9}"/>
    <hyperlink ref="B47" r:id="rId11" xr:uid="{96D5B4D9-DC5E-433E-BAA7-B5A9804F106F}"/>
    <hyperlink ref="B41" r:id="rId12" xr:uid="{3B2FA1C1-22BB-41C2-8436-0F138884B58A}"/>
    <hyperlink ref="B51" r:id="rId13" xr:uid="{804F5699-CBD9-4CF3-8333-D5F0F07911F4}"/>
    <hyperlink ref="B45" r:id="rId14" xr:uid="{F8B374EA-0537-4722-8F78-C87B716CC1A1}"/>
    <hyperlink ref="B25" r:id="rId15" xr:uid="{44A9D2DF-8F0E-4AE5-8407-EC41C983E1EA}"/>
    <hyperlink ref="B40" r:id="rId16" xr:uid="{E25C95C7-5CCC-4A8F-9EDF-487F0664241C}"/>
    <hyperlink ref="B46" r:id="rId17" xr:uid="{11ED0066-AA23-4591-82FD-91BC0796E3CA}"/>
    <hyperlink ref="B12" r:id="rId18" xr:uid="{38982739-4CC1-4448-BEA9-6642346645CC}"/>
    <hyperlink ref="B29" r:id="rId19" xr:uid="{58A19574-7F40-4A3A-B323-4DA2FB0D6732}"/>
    <hyperlink ref="B28" r:id="rId20" xr:uid="{D535FCF0-102D-4FBC-9C33-97BCACA8BEC5}"/>
    <hyperlink ref="B52" r:id="rId21" xr:uid="{D21DF4CE-6C97-4ED9-BA5F-138E1B2B1539}"/>
    <hyperlink ref="B26" r:id="rId22" xr:uid="{607498FB-B1D3-47BF-8C9B-715EF9DBB457}"/>
    <hyperlink ref="B34" r:id="rId23" xr:uid="{551172FE-473E-49DF-9F59-59098C1CC3E8}"/>
    <hyperlink ref="B49" r:id="rId24" xr:uid="{80CBCCCC-AF6D-4429-8A4B-1ABF5F01DB2A}"/>
    <hyperlink ref="B6" r:id="rId25" xr:uid="{8B01F309-670B-4930-8328-61C5E7C1856A}"/>
    <hyperlink ref="B4" r:id="rId26" xr:uid="{98D5C313-38EB-4BDE-9F59-A62F42F750C7}"/>
    <hyperlink ref="B42" r:id="rId27" xr:uid="{1EB27C5C-15F1-480E-A36B-6AADDCB05E5C}"/>
    <hyperlink ref="B39" r:id="rId28" xr:uid="{CEF1BCAD-2190-4133-963C-5C3597BD37FE}"/>
    <hyperlink ref="B11" r:id="rId29" xr:uid="{596FECB9-084B-48EA-ABDB-1FE59C3FFCA0}"/>
    <hyperlink ref="B32" r:id="rId30" xr:uid="{B14A1AB5-E1BA-4A1C-820A-1770D3990D72}"/>
    <hyperlink ref="B31" r:id="rId31" xr:uid="{D369FF74-0875-4896-8B0A-3B79706ACA89}"/>
    <hyperlink ref="B10" r:id="rId32" xr:uid="{EB14CDE0-60AD-478A-B9A5-7AD3A2B65BEA}"/>
    <hyperlink ref="B20" r:id="rId33" xr:uid="{859FB151-D2BE-4684-B3AE-9DC0BE3EC1C6}"/>
    <hyperlink ref="B23" r:id="rId34" xr:uid="{DC9DB91E-7BBA-488E-8DF7-8C7495F8CEEB}"/>
    <hyperlink ref="B36" r:id="rId35" xr:uid="{FB0D8BEE-1972-452C-B1AA-0F4D481579E1}"/>
    <hyperlink ref="B21" r:id="rId36" xr:uid="{6791A756-37D3-42E0-B979-FDED3EEA2C19}"/>
    <hyperlink ref="B37" r:id="rId37" xr:uid="{7A5E0728-2491-4FFD-8141-FEA1DE8033DF}"/>
    <hyperlink ref="B18" r:id="rId38" xr:uid="{48ACAAB5-A291-4B77-A8F4-7AE28D43DA4F}"/>
    <hyperlink ref="B9" r:id="rId39" xr:uid="{C68B4422-0DC6-483C-BDA6-127209346603}"/>
    <hyperlink ref="B33" r:id="rId40" xr:uid="{4258BF84-85FB-4601-BA47-D31AADAD5771}"/>
    <hyperlink ref="B19" r:id="rId41" xr:uid="{0FBBAA83-EB66-4650-8918-910BB4AAB37C}"/>
    <hyperlink ref="B8" r:id="rId42" xr:uid="{3007668C-38E1-4BD2-9310-0C9086D9DD48}"/>
    <hyperlink ref="B17" r:id="rId43" xr:uid="{D3EEBE35-5D76-4CAC-91B8-B61A12F8BC33}"/>
    <hyperlink ref="B43" r:id="rId44" xr:uid="{CE0C7218-0C2D-4B44-8659-75D7461A46B5}"/>
    <hyperlink ref="B22" r:id="rId45" xr:uid="{73B17203-C591-41C5-BCED-DECB9560DF31}"/>
    <hyperlink ref="B16" r:id="rId46" xr:uid="{78508330-5761-40CF-99F9-E038865CC483}"/>
    <hyperlink ref="B24" r:id="rId47" xr:uid="{E07AD6DE-7417-415A-A599-861156434ADD}"/>
    <hyperlink ref="B35" r:id="rId48" xr:uid="{3B0557C0-999B-4387-AD84-A70104C4223B}"/>
    <hyperlink ref="B38" r:id="rId49" xr:uid="{3657F135-F1DA-4093-8783-C046E577AD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2026-01-05T16:16:11Z</dcterms:created>
  <dcterms:modified xsi:type="dcterms:W3CDTF">2026-01-20T17:29:28Z</dcterms:modified>
</cp:coreProperties>
</file>