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CADI FRACCIONES\FRACCIONES ARCHIVOS\"/>
    </mc:Choice>
  </mc:AlternateContent>
  <xr:revisionPtr revIDLastSave="0" documentId="13_ncr:1_{FDC5F119-D094-41BC-B4B2-B19CE1E89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2">Hidden_1!$A$1:$A$26</definedName>
    <definedName name="Hidden_26">Hidden_2!$A$1:$A$41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U8" i="1"/>
</calcChain>
</file>

<file path=xl/sharedStrings.xml><?xml version="1.0" encoding="utf-8"?>
<sst xmlns="http://schemas.openxmlformats.org/spreadsheetml/2006/main" count="140" uniqueCount="121">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</sst>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dib\Downloads\LTAIPEN_Art_33_Fr_XIX_c-CADI-4-2024.xlsx" TargetMode="External"/><Relationship Id="rId1" Type="http://schemas.openxmlformats.org/officeDocument/2006/relationships/externalLinkPath" Target="file:///C:\Users\cadib\Downloads\LTAIPEN_Art_33_Fr_XIX_c-CADI-4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</sheetNames>
    <sheetDataSet>
      <sheetData sheetId="0" refreshError="1">
        <row r="8">
          <cell r="B8" t="str">
            <v>3292911871</v>
          </cell>
          <cell r="C8" t="str">
            <v>coordinacion.cadis@bahiadebanderas.gob.mx</v>
          </cell>
          <cell r="D8" t="str">
            <v>Calle</v>
          </cell>
          <cell r="E8" t="str">
            <v>HIDALGO</v>
          </cell>
          <cell r="F8" t="str">
            <v>500</v>
          </cell>
          <cell r="G8" t="str">
            <v/>
          </cell>
          <cell r="H8" t="str">
            <v>Pueblo</v>
          </cell>
          <cell r="I8" t="str">
            <v>VALLE DE BANDERAS</v>
          </cell>
          <cell r="J8" t="str">
            <v>180200001</v>
          </cell>
          <cell r="K8" t="str">
            <v>VALLE DE BANDERAS</v>
          </cell>
          <cell r="L8" t="str">
            <v>20</v>
          </cell>
          <cell r="M8" t="str">
            <v>BAHIA DE BANDERAS</v>
          </cell>
          <cell r="N8" t="str">
            <v>18</v>
          </cell>
          <cell r="O8" t="str">
            <v>Nayarit</v>
          </cell>
          <cell r="P8" t="str">
            <v>63731</v>
          </cell>
          <cell r="Q8" t="str">
            <v/>
          </cell>
          <cell r="R8" t="str">
            <v/>
          </cell>
          <cell r="S8" t="str">
            <v/>
          </cell>
          <cell r="V8" t="str">
            <v/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6" t="str">
        <f>[1]Informacion!B8</f>
        <v>3292911871</v>
      </c>
      <c r="B8" s="6" t="str">
        <f>[1]Informacion!C8</f>
        <v>coordinacion.cadis@bahiadebanderas.gob.mx</v>
      </c>
      <c r="C8" s="6" t="str">
        <f>[1]Informacion!D8</f>
        <v>Calle</v>
      </c>
      <c r="D8" s="6" t="str">
        <f>[1]Informacion!E8</f>
        <v>HIDALGO</v>
      </c>
      <c r="E8" s="6" t="str">
        <f>[1]Informacion!F8</f>
        <v>500</v>
      </c>
      <c r="F8" s="6" t="str">
        <f>[1]Informacion!G8</f>
        <v/>
      </c>
      <c r="G8" s="6" t="str">
        <f>[1]Informacion!H8</f>
        <v>Pueblo</v>
      </c>
      <c r="H8" s="6" t="str">
        <f>[1]Informacion!I8</f>
        <v>VALLE DE BANDERAS</v>
      </c>
      <c r="I8" s="6" t="str">
        <f>[1]Informacion!J8</f>
        <v>180200001</v>
      </c>
      <c r="J8" s="6" t="str">
        <f>[1]Informacion!K8</f>
        <v>VALLE DE BANDERAS</v>
      </c>
      <c r="K8" s="6" t="str">
        <f>[1]Informacion!L8</f>
        <v>20</v>
      </c>
      <c r="L8" s="6" t="str">
        <f>[1]Informacion!M8</f>
        <v>BAHIA DE BANDERAS</v>
      </c>
      <c r="M8" s="6" t="str">
        <f>[1]Informacion!N8</f>
        <v>18</v>
      </c>
      <c r="N8" s="6" t="str">
        <f>[1]Informacion!O8</f>
        <v>Nayarit</v>
      </c>
      <c r="O8" s="6" t="str">
        <f>[1]Informacion!P8</f>
        <v>63731</v>
      </c>
      <c r="P8" s="6" t="str">
        <f>[1]Informacion!Q8</f>
        <v/>
      </c>
      <c r="Q8" s="6" t="str">
        <f>[1]Informacion!R8</f>
        <v/>
      </c>
      <c r="R8" s="6" t="str">
        <f>[1]Informacion!S8</f>
        <v/>
      </c>
      <c r="S8" s="6"/>
      <c r="T8" s="2">
        <v>45846</v>
      </c>
      <c r="U8" t="str">
        <f>[1]Informacion!V8</f>
        <v/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5AB7A-F6D2-4EE3-B2FE-4A0BDBB1ADE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2025-07-08T21:14:54Z</dcterms:created>
  <dcterms:modified xsi:type="dcterms:W3CDTF">2025-07-14T21:17:17Z</dcterms:modified>
</cp:coreProperties>
</file>